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Ukraine113-SupplyChain/Shared Documents/Supply Chain/RFQs/Tender UA-T-4_2024/"/>
    </mc:Choice>
  </mc:AlternateContent>
  <xr:revisionPtr revIDLastSave="407" documentId="13_ncr:1_{CD75C02F-8888-4597-938E-073FB9A4572D}" xr6:coauthVersionLast="47" xr6:coauthVersionMax="47" xr10:uidLastSave="{BEA61DD7-5047-41BD-BA07-ECF08791DFDC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<sst xmlns="http://schemas.openxmlformats.org/spreadsheetml/2006/main" count="149" uniqueCount="123">
  <si>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</si>
  <si>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</si>
  <si>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</si>
  <si>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</si>
  <si>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</si>
  <si>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</si>
  <si>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</si>
  <si>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</si>
  <si>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</si>
  <si>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</si>
  <si>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</si>
  <si>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</si>
  <si>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</si>
  <si>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</si>
  <si>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</si>
  <si>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</si>
  <si>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</si>
  <si>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</si>
  <si>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</si>
  <si>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</si>
  <si>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</si>
  <si>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</si>
  <si>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</si>
  <si>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</si>
  <si>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</si>
  <si>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</si>
  <si>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</si>
  <si>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</si>
  <si>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</si>
  <si>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</si>
  <si>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</si>
  <si>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</si>
  <si>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</si>
  <si>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</si>
  <si>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</si>
  <si>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</si>
  <si>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</si>
  <si>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</si>
  <si>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</si>
  <si>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</si>
  <si>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</si>
  <si>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</si>
  <si>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</si>
  <si>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</si>
  <si>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</si>
  <si>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</si>
  <si>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</si>
  <si>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</si>
  <si>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</si>
  <si>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</si>
  <si>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</si>
  <si>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</si>
  <si>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</si>
  <si>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</si>
  <si>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</si>
  <si>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</si>
  <si>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</si>
  <si>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</si>
  <si>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</si>
  <si>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</si>
  <si>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</si>
  <si>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</si>
  <si>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</si>
  <si>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</si>
  <si>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</si>
  <si>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</si>
  <si>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</si>
  <si>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</si>
  <si>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</si>
  <si>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</si>
  <si>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</si>
  <si>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</si>
  <si>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</si>
  <si>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</si>
  <si>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</si>
  <si>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</si>
  <si>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</si>
  <si>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</si>
  <si>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</si>
  <si>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</si>
  <si>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</si>
  <si>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</si>
  <si>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ANNEX A - Specifications</t>
  </si>
  <si>
    <t xml:space="preserve">Purpose of premises rent / Призначення приміщення </t>
  </si>
  <si>
    <t xml:space="preserve">Office  premises / офісне приміщення </t>
  </si>
  <si>
    <t>Size / Площа</t>
  </si>
  <si>
    <t>Kyiv cente, Podil preffered / цент Києва, краще Поділ</t>
  </si>
  <si>
    <t>up to 35 / до 35</t>
  </si>
  <si>
    <t>Store / Поверх</t>
  </si>
  <si>
    <t>not higher than 6th / не вище 6-го поверху</t>
  </si>
  <si>
    <t xml:space="preserve">Conference rooms / Конференс кімнати </t>
  </si>
  <si>
    <t>Shelter / бомбосховище</t>
  </si>
  <si>
    <t>not less than 3 / не менше 3-х</t>
  </si>
  <si>
    <t>In the office building or in immediate access / в будівлі або в негайному доступі</t>
  </si>
  <si>
    <t>good quality multiple entry points / more than one road/track to enter and exit  /  кілька пунктів в'їзду з якісним покриттям доріг / більше однієї дороги/колії для в'їзду та виїзду</t>
  </si>
  <si>
    <t>Guards / Охорона</t>
  </si>
  <si>
    <t>Guard posts / Пости охорони</t>
  </si>
  <si>
    <t>Parking inside the perimeter of the property / Паркування всередині або \по периметру об'єкту нерухомості</t>
  </si>
  <si>
    <t>Supplies and equipment storage room / Приміщення для зберігання матеріалів та обладнання</t>
  </si>
  <si>
    <t>Back-up power system  / Система резервного живлення</t>
  </si>
  <si>
    <t>Roads / Дороги, під'їздні шляхи</t>
  </si>
  <si>
    <t>Boundaries / Кордони</t>
  </si>
  <si>
    <t>Parking / Паркування</t>
  </si>
  <si>
    <t>Storage / Зберігання</t>
  </si>
  <si>
    <t>Generator, etc. / Генератор або інше</t>
  </si>
  <si>
    <t>Windows / Вікна</t>
  </si>
  <si>
    <t>Facing yard, better inner yard / виходять у двір, краще внутрішній двір</t>
  </si>
  <si>
    <t>Toilets and hand washing facilities  / туалети та місця для миття рук</t>
  </si>
  <si>
    <t>Minimum 2 / Мінімум 2</t>
  </si>
  <si>
    <t>Yes / потрібен</t>
  </si>
  <si>
    <t>Brokers fees / Комісійні брокерів</t>
  </si>
  <si>
    <t>Utilities / Комунальні послуги</t>
  </si>
  <si>
    <t>Internet, WIFI</t>
  </si>
  <si>
    <t>Installations, decorations, repairs, and ongoing maintenance costs provided by Lessor and included into rent / Інсталяції, оздоблення, ремонт та витрати на поточне обслуговування забезпечуються Орендодавцем і включені в орендну плату</t>
  </si>
  <si>
    <t>Preferably should be paid by Lessor  / Бажано, щоб Орендодавець сплачував</t>
  </si>
  <si>
    <t>Water supplies, heating,  air conditioning  /  водопостачання, опалення, кондиціонування</t>
  </si>
  <si>
    <t>Обслуговування</t>
  </si>
  <si>
    <t>Location / Місцезнаходження</t>
  </si>
  <si>
    <t>Number of people / кількість співробітників</t>
  </si>
  <si>
    <t>Fixed boundaries and limits (ie gate, fence) of the building  / Фіксовані кордони та межі будівлі (тобто ворота, паркан)</t>
  </si>
  <si>
    <t>350-400 square meters / квадратних метрів</t>
  </si>
  <si>
    <t>Safety and Security / Убезпечення</t>
  </si>
  <si>
    <t xml:space="preserve">Not close to sensitive/ dangerous zone (ie. military compound, etc.) / Не близько до чутливої/небезпечної зони (наприклад, військові об'єкти і т.д.)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</si>
</sst>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1" fillId="0" borderId="0" xfId="0" applyFont="1"/>
    <xf numFmtId="0" fontId="11" fillId="4" borderId="15" xfId="0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3" fillId="4" borderId="14" xfId="0" applyFont="1" applyFill="1" applyBorder="1"/>
    <xf numFmtId="0" fontId="11" fillId="4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25" t="s">
        <v>0</v>
      </c>
      <c r="D3" s="25"/>
      <c r="E3" s="25"/>
      <c r="F3" s="25"/>
      <c r="G3" s="25"/>
      <c r="H3" s="25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2"/>
  <sheetViews>
    <sheetView showGridLines="0" tabSelected="1" topLeftCell="A6" zoomScale="80" zoomScaleNormal="80" workbookViewId="0">
      <selection activeCell="D19" sqref="D19"/>
    </sheetView>
  </sheetViews>
  <sheetFormatPr defaultRowHeight="14.5" x14ac:dyDescent="0.35"/>
  <cols>
    <col min="1" max="1" width="4.1796875" customWidth="1"/>
    <col min="2" max="2" width="11.7265625" style="1" customWidth="1"/>
    <col min="3" max="3" width="47.6328125" customWidth="1"/>
    <col min="4" max="4" width="81.7265625" customWidth="1"/>
    <col min="5" max="5" width="0.81640625" hidden="1" customWidth="1"/>
    <col min="6" max="6" width="11.6328125" style="1" hidden="1" customWidth="1"/>
    <col min="7" max="7" width="15.453125" customWidth="1"/>
  </cols>
  <sheetData>
    <row r="1" spans="1:6" ht="15" thickBot="1" x14ac:dyDescent="0.4"/>
    <row r="2" spans="1:6" x14ac:dyDescent="0.35">
      <c r="B2" s="26" t="s">
        <v>82</v>
      </c>
      <c r="C2" s="27"/>
      <c r="D2" s="27"/>
      <c r="E2" s="27"/>
      <c r="F2" s="28"/>
    </row>
    <row r="3" spans="1:6" x14ac:dyDescent="0.35">
      <c r="B3" s="29"/>
      <c r="C3" s="30"/>
      <c r="D3" s="30"/>
      <c r="E3" s="30"/>
      <c r="F3" s="31"/>
    </row>
    <row r="4" spans="1:6" x14ac:dyDescent="0.35">
      <c r="A4" s="16" t="s">
        <v>79</v>
      </c>
      <c r="B4" s="29"/>
      <c r="C4" s="30"/>
      <c r="D4" s="30"/>
      <c r="E4" s="30"/>
      <c r="F4" s="31"/>
    </row>
    <row r="5" spans="1:6" ht="15" thickBot="1" x14ac:dyDescent="0.4">
      <c r="A5" s="16" t="s">
        <v>80</v>
      </c>
      <c r="B5" s="32"/>
      <c r="C5" s="33"/>
      <c r="D5" s="33"/>
      <c r="E5" s="33"/>
      <c r="F5" s="34"/>
    </row>
    <row r="6" spans="1:6" ht="15" thickBot="1" x14ac:dyDescent="0.4"/>
    <row r="7" spans="1:6" ht="15" thickBot="1" x14ac:dyDescent="0.4">
      <c r="B7" s="17" t="s">
        <v>81</v>
      </c>
      <c r="C7" s="18" t="s">
        <v>8</v>
      </c>
      <c r="D7" s="18" t="s">
        <v>9</v>
      </c>
      <c r="F7"/>
    </row>
    <row r="8" spans="1:6" s="19" customFormat="1" ht="17.5" customHeight="1" x14ac:dyDescent="0.35">
      <c r="B8" s="20"/>
      <c r="C8" s="21"/>
      <c r="D8" s="22"/>
    </row>
    <row r="9" spans="1:6" s="19" customFormat="1" ht="17.5" customHeight="1" x14ac:dyDescent="0.35">
      <c r="B9" s="20">
        <v>1</v>
      </c>
      <c r="C9" s="22" t="s">
        <v>83</v>
      </c>
      <c r="D9" s="22" t="s">
        <v>84</v>
      </c>
    </row>
    <row r="10" spans="1:6" s="19" customFormat="1" x14ac:dyDescent="0.35">
      <c r="B10" s="24">
        <v>2</v>
      </c>
      <c r="C10" s="22" t="s">
        <v>117</v>
      </c>
      <c r="D10" s="23" t="s">
        <v>86</v>
      </c>
    </row>
    <row r="11" spans="1:6" s="19" customFormat="1" x14ac:dyDescent="0.35">
      <c r="B11" s="24">
        <v>3</v>
      </c>
      <c r="C11" s="22" t="s">
        <v>85</v>
      </c>
      <c r="D11" s="23" t="s">
        <v>120</v>
      </c>
    </row>
    <row r="12" spans="1:6" s="19" customFormat="1" x14ac:dyDescent="0.35">
      <c r="B12" s="20">
        <v>4</v>
      </c>
      <c r="C12" s="22" t="s">
        <v>118</v>
      </c>
      <c r="D12" s="23" t="s">
        <v>87</v>
      </c>
    </row>
    <row r="13" spans="1:6" s="19" customFormat="1" ht="17.5" customHeight="1" x14ac:dyDescent="0.35">
      <c r="B13" s="20">
        <v>5</v>
      </c>
      <c r="C13" s="22" t="s">
        <v>88</v>
      </c>
      <c r="D13" s="22" t="s">
        <v>89</v>
      </c>
    </row>
    <row r="14" spans="1:6" s="19" customFormat="1" ht="17.5" customHeight="1" x14ac:dyDescent="0.35">
      <c r="B14" s="20">
        <v>6</v>
      </c>
      <c r="C14" s="22" t="s">
        <v>90</v>
      </c>
      <c r="D14" s="22" t="s">
        <v>92</v>
      </c>
    </row>
    <row r="15" spans="1:6" s="19" customFormat="1" ht="29" x14ac:dyDescent="0.35">
      <c r="B15" s="24">
        <v>7</v>
      </c>
      <c r="C15" s="22" t="s">
        <v>107</v>
      </c>
      <c r="D15" s="22" t="s">
        <v>108</v>
      </c>
    </row>
    <row r="16" spans="1:6" s="19" customFormat="1" ht="29" x14ac:dyDescent="0.35">
      <c r="B16" s="20">
        <v>8</v>
      </c>
      <c r="C16" s="22" t="s">
        <v>103</v>
      </c>
      <c r="D16" s="22" t="s">
        <v>98</v>
      </c>
    </row>
    <row r="17" spans="2:6" s="19" customFormat="1" x14ac:dyDescent="0.35">
      <c r="B17" s="20">
        <v>9</v>
      </c>
      <c r="C17" s="22" t="s">
        <v>111</v>
      </c>
      <c r="D17" s="22" t="s">
        <v>115</v>
      </c>
    </row>
    <row r="18" spans="2:6" s="19" customFormat="1" x14ac:dyDescent="0.35">
      <c r="B18" s="24">
        <v>10</v>
      </c>
      <c r="C18" s="22" t="s">
        <v>91</v>
      </c>
      <c r="D18" s="23" t="s">
        <v>93</v>
      </c>
    </row>
    <row r="19" spans="2:6" s="19" customFormat="1" ht="29" x14ac:dyDescent="0.35">
      <c r="B19" s="20">
        <v>11</v>
      </c>
      <c r="C19" s="22" t="s">
        <v>121</v>
      </c>
      <c r="D19" s="22" t="s">
        <v>122</v>
      </c>
    </row>
    <row r="20" spans="2:6" s="19" customFormat="1" x14ac:dyDescent="0.35">
      <c r="B20" s="24">
        <v>12</v>
      </c>
      <c r="C20" s="22" t="s">
        <v>105</v>
      </c>
      <c r="D20" s="22" t="s">
        <v>106</v>
      </c>
    </row>
    <row r="21" spans="2:6" s="19" customFormat="1" ht="29" x14ac:dyDescent="0.35">
      <c r="B21" s="20">
        <v>13</v>
      </c>
      <c r="C21" s="22" t="s">
        <v>100</v>
      </c>
      <c r="D21" s="22" t="s">
        <v>94</v>
      </c>
    </row>
    <row r="22" spans="2:6" s="19" customFormat="1" ht="29" x14ac:dyDescent="0.35">
      <c r="B22" s="24">
        <v>14</v>
      </c>
      <c r="C22" s="22" t="s">
        <v>101</v>
      </c>
      <c r="D22" s="22" t="s">
        <v>119</v>
      </c>
    </row>
    <row r="23" spans="2:6" s="19" customFormat="1" x14ac:dyDescent="0.35">
      <c r="B23" s="20">
        <v>15</v>
      </c>
      <c r="C23" s="22" t="s">
        <v>95</v>
      </c>
      <c r="D23" s="22" t="s">
        <v>96</v>
      </c>
    </row>
    <row r="24" spans="2:6" s="19" customFormat="1" ht="29" x14ac:dyDescent="0.35">
      <c r="B24" s="24">
        <v>16</v>
      </c>
      <c r="C24" s="22" t="s">
        <v>102</v>
      </c>
      <c r="D24" s="22" t="s">
        <v>97</v>
      </c>
    </row>
    <row r="25" spans="2:6" s="19" customFormat="1" ht="29" x14ac:dyDescent="0.35">
      <c r="B25" s="24">
        <v>17</v>
      </c>
      <c r="C25" s="22" t="s">
        <v>99</v>
      </c>
      <c r="D25" s="22" t="s">
        <v>104</v>
      </c>
    </row>
    <row r="26" spans="2:6" s="19" customFormat="1" x14ac:dyDescent="0.35">
      <c r="B26" s="20">
        <v>18</v>
      </c>
      <c r="C26" s="22" t="s">
        <v>112</v>
      </c>
      <c r="D26" s="22" t="s">
        <v>109</v>
      </c>
    </row>
    <row r="27" spans="2:6" s="19" customFormat="1" ht="43.5" x14ac:dyDescent="0.35">
      <c r="B27" s="24">
        <v>19</v>
      </c>
      <c r="C27" s="22" t="s">
        <v>116</v>
      </c>
      <c r="D27" s="22" t="s">
        <v>113</v>
      </c>
    </row>
    <row r="28" spans="2:6" s="19" customFormat="1" x14ac:dyDescent="0.35">
      <c r="B28" s="20">
        <v>20</v>
      </c>
      <c r="C28" s="21" t="s">
        <v>110</v>
      </c>
      <c r="D28" s="22" t="s">
        <v>114</v>
      </c>
    </row>
    <row r="29" spans="2:6" x14ac:dyDescent="0.35">
      <c r="B29"/>
      <c r="F29"/>
    </row>
    <row r="30" spans="2:6" x14ac:dyDescent="0.35">
      <c r="B30"/>
      <c r="F30"/>
    </row>
    <row r="31" spans="2:6" x14ac:dyDescent="0.35">
      <c r="B31"/>
      <c r="F31"/>
    </row>
    <row r="32" spans="2:6" x14ac:dyDescent="0.35">
      <c r="B32"/>
      <c r="F32"/>
    </row>
    <row r="33" spans="2:6" x14ac:dyDescent="0.35">
      <c r="B33"/>
      <c r="F33"/>
    </row>
    <row r="34" spans="2:6" x14ac:dyDescent="0.35">
      <c r="B34"/>
      <c r="F34"/>
    </row>
    <row r="35" spans="2:6" x14ac:dyDescent="0.35">
      <c r="B35"/>
      <c r="F35"/>
    </row>
    <row r="36" spans="2:6" x14ac:dyDescent="0.35">
      <c r="B36"/>
      <c r="F36"/>
    </row>
    <row r="37" spans="2:6" x14ac:dyDescent="0.35">
      <c r="B37"/>
      <c r="F37"/>
    </row>
    <row r="38" spans="2:6" x14ac:dyDescent="0.35">
      <c r="B38"/>
      <c r="F38"/>
    </row>
    <row r="39" spans="2:6" x14ac:dyDescent="0.35">
      <c r="B39"/>
      <c r="F39"/>
    </row>
    <row r="40" spans="2:6" x14ac:dyDescent="0.35">
      <c r="B40"/>
      <c r="F40"/>
    </row>
    <row r="41" spans="2:6" x14ac:dyDescent="0.35">
      <c r="B41"/>
      <c r="F41"/>
    </row>
    <row r="42" spans="2:6" x14ac:dyDescent="0.35">
      <c r="B42"/>
      <c r="F42"/>
    </row>
  </sheetData>
  <mergeCells count="1">
    <mergeCell ref="B2:F5"/>
  </mergeCells>
  <phoneticPr fontId="14" type="noConversion"/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22d066-0276-41d3-afbe-444f589cb75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E886978D253742B65E27B4D1A224C1" ma:contentTypeVersion="13" ma:contentTypeDescription="Create a new document." ma:contentTypeScope="" ma:versionID="f8d936508e7892c2c13205f8dd76e0e6">
  <xsd:schema xmlns:xsd="http://www.w3.org/2001/XMLSchema" xmlns:xs="http://www.w3.org/2001/XMLSchema" xmlns:p="http://schemas.microsoft.com/office/2006/metadata/properties" xmlns:ns2="4322d066-0276-41d3-afbe-444f589cb753" xmlns:ns3="87d6cf17-e6db-435e-ae5d-3841006b6b5f" targetNamespace="http://schemas.microsoft.com/office/2006/metadata/properties" ma:root="true" ma:fieldsID="12602108499b4b79a957947f1103ff8b" ns2:_="" ns3:_="">
    <xsd:import namespace="4322d066-0276-41d3-afbe-444f589cb753"/>
    <xsd:import namespace="87d6cf17-e6db-435e-ae5d-3841006b6b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22d066-0276-41d3-afbe-444f589cb7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6cf17-e6db-435e-ae5d-3841006b6b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schemas.microsoft.com/office/infopath/2007/PartnerControls"/>
    <ds:schemaRef ds:uri="00a05777-b551-40f3-9d1c-3f375f4df6cb"/>
    <ds:schemaRef ds:uri="235b21de-6bf2-4aa3-b0b0-84eaa77bc1df"/>
    <ds:schemaRef ds:uri="4322d066-0276-41d3-afbe-444f589cb753"/>
  </ds:schemaRefs>
</ds:datastoreItem>
</file>

<file path=customXml/itemProps2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CC71B-98B0-4A96-BFED-7F661ADC72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22d066-0276-41d3-afbe-444f589cb753"/>
    <ds:schemaRef ds:uri="87d6cf17-e6db-435e-ae5d-3841006b6b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2024-03-07T15:48:25Z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0x01010052E886978D253742B65E27B4D1A224C1</vt:lpwstr>
  </property>
  <property fmtid="{D5CDD505-2E9C-101B-9397-08002B2CF9AE}" pid="3" name="MediaServiceImageTags">
    <vt:lpwstr/>
  </property>
</Properties>
</file>