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<sst xmlns="http://schemas.openxmlformats.org/spreadsheetml/2006/main" count="23" uniqueCount="18">
  <si>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№</t>
  </si>
  <si>
    <t>Вид робіт</t>
  </si>
  <si>
    <t>Кількість</t>
  </si>
  <si>
    <t>Одиниця виміру</t>
  </si>
  <si>
    <t>ВСЬОГО</t>
  </si>
  <si>
    <t>Загальна сумма, ГРН</t>
  </si>
  <si>
    <t>Вартість одиниці виміру, ГРН</t>
  </si>
  <si>
    <t>Загальна вартість, ГРН</t>
  </si>
  <si>
    <t>на послуги рекламної/PR агенції для проєкту фестивалів  «З країни в Україну» в малих містах Луганської та Донецької областей</t>
  </si>
  <si>
    <t xml:space="preserve">Приклад кошторису на послуги рекламної/PR агенції </t>
  </si>
  <si>
    <t xml:space="preserve">1. Прес тур </t>
  </si>
  <si>
    <t>2. Інформаційне супроводження фестивалю</t>
  </si>
  <si>
    <t>4. Проведення рекламної кампанії в 1 місті (орієнтовно Маріуполь)</t>
  </si>
  <si>
    <t>3. Проведення рекламної кампанії в 9 містах (орієнтовно Слов’янськ, Краматорськ, Мирноград, Станиця Луганська, Старобільск, Сватове, Дружківка, Костянтинівка, Бахмут)</t>
  </si>
  <si>
    <t>5. Розробка 11 промо роликів</t>
  </si>
  <si>
    <t>6. Інші витрати</t>
  </si>
  <si>
    <t>ЗАПИТ НА ПОДАННЯ ЦІНОВОЇ ПРОПОЗИЦІЇ № ZKVU20200502</t>
  </si>
  <si>
    <r>
      <t xml:space="preserve">ДОДАТОК 4 до </t>
    </r>
    <r>
      <rPr>
        <sz val="16"/>
        <color indexed="54"/>
        <rFont val="Times New Roman"/>
        <family val="1"/>
      </rPr>
      <t>№ ZKVU20200502</t>
    </r>
  </si>
</sst>
</file>

<file path=xl/styles.xml><?xml version="1.0" encoding="utf-8"?>
<styleSheet xmlns="http://schemas.openxmlformats.org/spreadsheetml/2006/main">
  <numFmts count="32">
    <numFmt numFmtId="5" formatCode="#,##0\ &quot;UAH&quot;;\-#,##0\ &quot;UAH&quot;"/>
    <numFmt numFmtId="6" formatCode="#,##0\ &quot;UAH&quot;;[Red]\-#,##0\ &quot;UAH&quot;"/>
    <numFmt numFmtId="7" formatCode="#,##0.00\ &quot;UAH&quot;;\-#,##0.00\ &quot;UAH&quot;"/>
    <numFmt numFmtId="8" formatCode="#,##0.00\ &quot;UAH&quot;;[Red]\-#,##0.00\ &quot;UAH&quot;"/>
    <numFmt numFmtId="42" formatCode="_-* #,##0\ &quot;UAH&quot;_-;\-* #,##0\ &quot;UAH&quot;_-;_-* &quot;-&quot;\ &quot;UAH&quot;_-;_-@_-"/>
    <numFmt numFmtId="41" formatCode="_-* #,##0\ _U_A_H_-;\-* #,##0\ _U_A_H_-;_-* &quot;-&quot;\ _U_A_H_-;_-@_-"/>
    <numFmt numFmtId="44" formatCode="_-* #,##0.00\ &quot;UAH&quot;_-;\-* #,##0.00\ &quot;UAH&quot;_-;_-* &quot;-&quot;??\ &quot;UAH&quot;_-;_-@_-"/>
    <numFmt numFmtId="43" formatCode="_-* #,##0.00\ _U_A_H_-;\-* #,##0.00\ _U_A_H_-;_-* &quot;-&quot;??\ _U_A_H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 Cyr"/>
      <family val="0"/>
    </font>
    <font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5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Times New Roman"/>
      <family val="1"/>
    </font>
    <font>
      <b/>
      <sz val="12"/>
      <color indexed="54"/>
      <name val="Times New Roman"/>
      <family val="1"/>
    </font>
    <font>
      <sz val="16"/>
      <color indexed="62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Times New Roman"/>
      <family val="1"/>
    </font>
    <font>
      <b/>
      <sz val="12"/>
      <color theme="3"/>
      <name val="Times New Roman"/>
      <family val="1"/>
    </font>
    <font>
      <sz val="12"/>
      <color rgb="FF000000"/>
      <name val="Times New Roman"/>
      <family val="1"/>
    </font>
    <font>
      <sz val="16"/>
      <color rgb="FF2F549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 horizontal="left" vertical="top" wrapText="1" indent="4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 wrapText="1" indent="1"/>
    </xf>
    <xf numFmtId="0" fontId="8" fillId="0" borderId="10" xfId="0" applyFont="1" applyBorder="1" applyAlignment="1">
      <alignment/>
    </xf>
    <xf numFmtId="0" fontId="50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 indent="4"/>
    </xf>
    <xf numFmtId="0" fontId="51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right" vertical="top" wrapText="1"/>
    </xf>
    <xf numFmtId="0" fontId="50" fillId="35" borderId="15" xfId="0" applyFont="1" applyFill="1" applyBorder="1" applyAlignment="1">
      <alignment horizontal="right" vertical="top" wrapText="1"/>
    </xf>
    <xf numFmtId="0" fontId="50" fillId="35" borderId="16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</xdr:row>
      <xdr:rowOff>47625</xdr:rowOff>
    </xdr:from>
    <xdr:to>
      <xdr:col>5</xdr:col>
      <xdr:colOff>1114425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09550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F107"/>
  <sheetViews>
    <sheetView tabSelected="1" zoomScalePageLayoutView="0" workbookViewId="0" topLeftCell="A1">
      <selection activeCell="C9" sqref="C9"/>
    </sheetView>
  </sheetViews>
  <sheetFormatPr defaultColWidth="8.875" defaultRowHeight="12.75"/>
  <cols>
    <col min="1" max="1" width="9.125" style="2" customWidth="1"/>
    <col min="2" max="2" width="52.125" style="0" customWidth="1"/>
    <col min="3" max="3" width="34.625" style="0" customWidth="1"/>
    <col min="4" max="4" width="17.125" style="2" customWidth="1"/>
    <col min="5" max="5" width="15.625" style="0" customWidth="1"/>
    <col min="6" max="6" width="14.625" style="0" customWidth="1"/>
  </cols>
  <sheetData>
    <row r="2" ht="12.75"/>
    <row r="3" ht="12.75"/>
    <row r="4" ht="12.75"/>
    <row r="5" ht="12.75"/>
    <row r="6" ht="12.75"/>
    <row r="7" ht="12.75"/>
    <row r="8" ht="12.75"/>
    <row r="12" spans="1:6" ht="18">
      <c r="A12" s="28" t="s">
        <v>16</v>
      </c>
      <c r="B12" s="28"/>
      <c r="C12" s="28"/>
      <c r="D12" s="28"/>
      <c r="E12" s="28"/>
      <c r="F12" s="28"/>
    </row>
    <row r="13" spans="1:6" ht="15.75">
      <c r="A13" s="29" t="s">
        <v>8</v>
      </c>
      <c r="B13" s="29"/>
      <c r="C13" s="29"/>
      <c r="D13" s="29"/>
      <c r="E13" s="29"/>
      <c r="F13" s="29"/>
    </row>
    <row r="14" spans="1:6" ht="19.5">
      <c r="A14" s="30" t="s">
        <v>17</v>
      </c>
      <c r="B14" s="30"/>
      <c r="C14" s="30"/>
      <c r="D14" s="30"/>
      <c r="E14" s="30"/>
      <c r="F14" s="30"/>
    </row>
    <row r="15" spans="1:6" ht="21.75" customHeight="1">
      <c r="A15" s="30" t="s">
        <v>9</v>
      </c>
      <c r="B15" s="30"/>
      <c r="C15" s="30"/>
      <c r="D15" s="30"/>
      <c r="E15" s="30"/>
      <c r="F15" s="30"/>
    </row>
    <row r="16" spans="1:6" s="1" customFormat="1" ht="18">
      <c r="A16" s="2"/>
      <c r="B16"/>
      <c r="C16"/>
      <c r="D16" s="2"/>
      <c r="E16"/>
      <c r="F16"/>
    </row>
    <row r="17" spans="1:6" ht="51">
      <c r="A17" s="9" t="s">
        <v>0</v>
      </c>
      <c r="B17" s="10" t="s">
        <v>1</v>
      </c>
      <c r="C17" s="11" t="s">
        <v>3</v>
      </c>
      <c r="D17" s="9" t="s">
        <v>2</v>
      </c>
      <c r="E17" s="11" t="s">
        <v>6</v>
      </c>
      <c r="F17" s="11" t="s">
        <v>7</v>
      </c>
    </row>
    <row r="18" spans="1:6" ht="15.75">
      <c r="A18" s="12"/>
      <c r="B18" s="13" t="s">
        <v>10</v>
      </c>
      <c r="C18" s="14"/>
      <c r="D18" s="12"/>
      <c r="E18" s="14"/>
      <c r="F18" s="14"/>
    </row>
    <row r="19" spans="1:6" s="3" customFormat="1" ht="15.75">
      <c r="A19" s="31">
        <v>1</v>
      </c>
      <c r="B19" s="15"/>
      <c r="C19" s="16"/>
      <c r="D19" s="16"/>
      <c r="E19" s="15"/>
      <c r="F19" s="15"/>
    </row>
    <row r="20" spans="1:6" ht="23.25" customHeight="1">
      <c r="A20" s="32"/>
      <c r="B20" s="17"/>
      <c r="C20" s="15"/>
      <c r="D20" s="16"/>
      <c r="E20" s="15"/>
      <c r="F20" s="15"/>
    </row>
    <row r="21" spans="1:6" ht="15.75">
      <c r="A21" s="32"/>
      <c r="B21" s="17"/>
      <c r="C21" s="15"/>
      <c r="D21" s="16"/>
      <c r="E21" s="15"/>
      <c r="F21" s="15"/>
    </row>
    <row r="22" spans="1:6" ht="15.75">
      <c r="A22" s="32"/>
      <c r="B22" s="17"/>
      <c r="C22" s="15"/>
      <c r="D22" s="16"/>
      <c r="E22" s="15"/>
      <c r="F22" s="15"/>
    </row>
    <row r="23" spans="1:6" ht="15.75">
      <c r="A23" s="32"/>
      <c r="B23" s="18"/>
      <c r="C23" s="15"/>
      <c r="D23" s="16"/>
      <c r="E23" s="15"/>
      <c r="F23" s="15"/>
    </row>
    <row r="24" spans="1:6" ht="15.75">
      <c r="A24" s="32"/>
      <c r="B24" s="17"/>
      <c r="C24" s="15"/>
      <c r="D24" s="16"/>
      <c r="E24" s="15"/>
      <c r="F24" s="15"/>
    </row>
    <row r="25" spans="1:6" ht="15.75">
      <c r="A25" s="32"/>
      <c r="B25" s="18"/>
      <c r="C25" s="15"/>
      <c r="D25" s="16"/>
      <c r="E25" s="15"/>
      <c r="F25" s="15"/>
    </row>
    <row r="26" spans="1:6" ht="15.75">
      <c r="A26" s="32"/>
      <c r="B26" s="15"/>
      <c r="C26" s="15"/>
      <c r="D26" s="16"/>
      <c r="E26" s="15"/>
      <c r="F26" s="15"/>
    </row>
    <row r="27" spans="1:6" ht="18.75" customHeight="1">
      <c r="A27" s="32"/>
      <c r="B27" s="34" t="s">
        <v>4</v>
      </c>
      <c r="C27" s="35"/>
      <c r="D27" s="35"/>
      <c r="E27" s="36"/>
      <c r="F27" s="20">
        <f>SUM(F19:F26)</f>
        <v>0</v>
      </c>
    </row>
    <row r="28" spans="1:6" ht="15.75">
      <c r="A28" s="32">
        <v>2</v>
      </c>
      <c r="B28" s="21" t="s">
        <v>11</v>
      </c>
      <c r="C28" s="15"/>
      <c r="D28" s="16"/>
      <c r="E28" s="15"/>
      <c r="F28" s="15"/>
    </row>
    <row r="29" spans="1:6" ht="15.75">
      <c r="A29" s="32"/>
      <c r="B29" s="22"/>
      <c r="C29" s="15"/>
      <c r="D29" s="16"/>
      <c r="E29" s="15"/>
      <c r="F29" s="15"/>
    </row>
    <row r="30" spans="1:6" ht="15.75">
      <c r="A30" s="32"/>
      <c r="B30" s="22"/>
      <c r="C30" s="15"/>
      <c r="D30" s="16"/>
      <c r="E30" s="15"/>
      <c r="F30" s="15"/>
    </row>
    <row r="31" spans="1:6" ht="15.75">
      <c r="A31" s="32"/>
      <c r="B31" s="22"/>
      <c r="C31" s="22"/>
      <c r="D31" s="16"/>
      <c r="E31" s="15"/>
      <c r="F31" s="15"/>
    </row>
    <row r="32" spans="1:6" ht="15.75">
      <c r="A32" s="32"/>
      <c r="B32" s="22"/>
      <c r="C32" s="22"/>
      <c r="D32" s="16"/>
      <c r="E32" s="15"/>
      <c r="F32" s="15"/>
    </row>
    <row r="33" spans="1:6" ht="15.75">
      <c r="A33" s="32"/>
      <c r="B33" s="22"/>
      <c r="C33" s="15"/>
      <c r="D33" s="26"/>
      <c r="E33" s="15"/>
      <c r="F33" s="15"/>
    </row>
    <row r="34" spans="1:6" ht="15.75">
      <c r="A34" s="33"/>
      <c r="B34" s="34" t="s">
        <v>4</v>
      </c>
      <c r="C34" s="35"/>
      <c r="D34" s="35"/>
      <c r="E34" s="36"/>
      <c r="F34" s="20">
        <f>SUM(F29:F33)</f>
        <v>0</v>
      </c>
    </row>
    <row r="35" spans="1:6" ht="60.75" customHeight="1">
      <c r="A35" s="31">
        <v>3</v>
      </c>
      <c r="B35" s="27" t="s">
        <v>13</v>
      </c>
      <c r="C35" s="15"/>
      <c r="D35" s="16"/>
      <c r="E35" s="15"/>
      <c r="F35" s="15"/>
    </row>
    <row r="36" spans="1:6" ht="15.75">
      <c r="A36" s="32"/>
      <c r="B36" s="22"/>
      <c r="C36" s="22"/>
      <c r="D36" s="16"/>
      <c r="E36" s="15"/>
      <c r="F36" s="15"/>
    </row>
    <row r="37" spans="1:6" ht="15.75">
      <c r="A37" s="32"/>
      <c r="B37" s="22"/>
      <c r="C37" s="22"/>
      <c r="D37" s="16"/>
      <c r="E37" s="15"/>
      <c r="F37" s="15"/>
    </row>
    <row r="38" spans="1:6" ht="15.75">
      <c r="A38" s="32"/>
      <c r="B38" s="15"/>
      <c r="C38" s="22"/>
      <c r="D38" s="16"/>
      <c r="E38" s="15"/>
      <c r="F38" s="15"/>
    </row>
    <row r="39" spans="1:6" ht="15.75">
      <c r="A39" s="32"/>
      <c r="B39" s="15"/>
      <c r="C39" s="22"/>
      <c r="D39" s="16"/>
      <c r="E39" s="15"/>
      <c r="F39" s="15"/>
    </row>
    <row r="40" spans="1:6" ht="15.75">
      <c r="A40" s="32"/>
      <c r="B40" s="15"/>
      <c r="C40" s="22"/>
      <c r="D40" s="16"/>
      <c r="E40" s="15"/>
      <c r="F40" s="15"/>
    </row>
    <row r="41" spans="1:6" ht="15.75">
      <c r="A41" s="32"/>
      <c r="B41" s="22"/>
      <c r="C41" s="22"/>
      <c r="D41" s="16"/>
      <c r="E41" s="15"/>
      <c r="F41" s="15"/>
    </row>
    <row r="42" spans="1:6" ht="15.75">
      <c r="A42" s="32"/>
      <c r="B42" s="15"/>
      <c r="C42" s="22"/>
      <c r="D42" s="16"/>
      <c r="E42" s="15"/>
      <c r="F42" s="15"/>
    </row>
    <row r="43" spans="1:6" ht="15.75">
      <c r="A43" s="32"/>
      <c r="B43" s="23"/>
      <c r="C43" s="22"/>
      <c r="D43" s="16"/>
      <c r="E43" s="15"/>
      <c r="F43" s="15"/>
    </row>
    <row r="44" spans="1:6" ht="15.75">
      <c r="A44" s="32"/>
      <c r="B44" s="23"/>
      <c r="C44" s="22"/>
      <c r="D44" s="16"/>
      <c r="E44" s="15"/>
      <c r="F44" s="15"/>
    </row>
    <row r="45" spans="1:6" ht="15.75">
      <c r="A45" s="32"/>
      <c r="B45" s="23"/>
      <c r="C45" s="22"/>
      <c r="D45" s="16"/>
      <c r="E45" s="15"/>
      <c r="F45" s="15"/>
    </row>
    <row r="46" spans="1:6" ht="15.75">
      <c r="A46" s="32"/>
      <c r="B46" s="23"/>
      <c r="C46" s="22"/>
      <c r="D46" s="16"/>
      <c r="E46" s="15"/>
      <c r="F46" s="15"/>
    </row>
    <row r="47" spans="1:6" ht="15.75">
      <c r="A47" s="32"/>
      <c r="B47" s="23"/>
      <c r="C47" s="22"/>
      <c r="D47" s="16"/>
      <c r="E47" s="15"/>
      <c r="F47" s="15"/>
    </row>
    <row r="48" spans="1:6" ht="15.75">
      <c r="A48" s="32"/>
      <c r="B48" s="23"/>
      <c r="C48" s="22"/>
      <c r="D48" s="16"/>
      <c r="E48" s="15"/>
      <c r="F48" s="15"/>
    </row>
    <row r="49" spans="1:6" ht="15.75">
      <c r="A49" s="32"/>
      <c r="B49" s="23"/>
      <c r="C49" s="22"/>
      <c r="D49" s="16"/>
      <c r="E49" s="15"/>
      <c r="F49" s="15"/>
    </row>
    <row r="50" spans="1:6" ht="15.75">
      <c r="A50" s="32"/>
      <c r="B50" s="23"/>
      <c r="C50" s="22"/>
      <c r="D50" s="16"/>
      <c r="E50" s="15"/>
      <c r="F50" s="15"/>
    </row>
    <row r="51" spans="1:6" ht="15.75">
      <c r="A51" s="32"/>
      <c r="B51" s="23"/>
      <c r="C51" s="22"/>
      <c r="D51" s="16"/>
      <c r="E51" s="15"/>
      <c r="F51" s="15"/>
    </row>
    <row r="52" spans="1:6" ht="15.75">
      <c r="A52" s="32"/>
      <c r="B52" s="23"/>
      <c r="C52" s="22"/>
      <c r="D52" s="16"/>
      <c r="E52" s="15"/>
      <c r="F52" s="15"/>
    </row>
    <row r="53" spans="1:6" ht="15.75">
      <c r="A53" s="32"/>
      <c r="B53" s="23"/>
      <c r="C53" s="22"/>
      <c r="D53" s="16"/>
      <c r="E53" s="15"/>
      <c r="F53" s="15"/>
    </row>
    <row r="54" spans="1:6" ht="15.75">
      <c r="A54" s="32"/>
      <c r="B54" s="23"/>
      <c r="C54" s="22"/>
      <c r="D54" s="16"/>
      <c r="E54" s="15"/>
      <c r="F54" s="15"/>
    </row>
    <row r="55" spans="1:6" ht="15.75">
      <c r="A55" s="32"/>
      <c r="B55" s="23"/>
      <c r="C55" s="22"/>
      <c r="D55" s="16"/>
      <c r="E55" s="15"/>
      <c r="F55" s="15"/>
    </row>
    <row r="56" spans="1:6" ht="15.75">
      <c r="A56" s="32"/>
      <c r="B56" s="23"/>
      <c r="C56" s="22"/>
      <c r="D56" s="16"/>
      <c r="E56" s="15"/>
      <c r="F56" s="15"/>
    </row>
    <row r="57" spans="1:6" ht="15.75">
      <c r="A57" s="32"/>
      <c r="B57" s="23"/>
      <c r="C57" s="22"/>
      <c r="D57" s="16"/>
      <c r="E57" s="15"/>
      <c r="F57" s="15"/>
    </row>
    <row r="58" spans="1:6" ht="15.75">
      <c r="A58" s="32"/>
      <c r="B58" s="23"/>
      <c r="C58" s="22"/>
      <c r="D58" s="16"/>
      <c r="E58" s="15"/>
      <c r="F58" s="15"/>
    </row>
    <row r="59" spans="1:6" ht="15.75">
      <c r="A59" s="33"/>
      <c r="B59" s="34" t="s">
        <v>4</v>
      </c>
      <c r="C59" s="35"/>
      <c r="D59" s="35"/>
      <c r="E59" s="36"/>
      <c r="F59" s="20">
        <f>SUM(F36:F49)</f>
        <v>0</v>
      </c>
    </row>
    <row r="60" spans="1:6" ht="15.75">
      <c r="A60" s="31">
        <v>4</v>
      </c>
      <c r="B60" s="19" t="s">
        <v>12</v>
      </c>
      <c r="C60" s="22"/>
      <c r="D60" s="16"/>
      <c r="E60" s="15"/>
      <c r="F60" s="15"/>
    </row>
    <row r="61" spans="1:6" ht="15.75">
      <c r="A61" s="32"/>
      <c r="B61" s="23"/>
      <c r="C61" s="22"/>
      <c r="D61" s="16"/>
      <c r="E61" s="15"/>
      <c r="F61" s="15"/>
    </row>
    <row r="62" spans="1:6" ht="15.75">
      <c r="A62" s="32"/>
      <c r="B62" s="23"/>
      <c r="C62" s="22"/>
      <c r="D62" s="16"/>
      <c r="E62" s="15"/>
      <c r="F62" s="15"/>
    </row>
    <row r="63" spans="1:6" ht="15.75">
      <c r="A63" s="32"/>
      <c r="B63" s="22"/>
      <c r="C63" s="22"/>
      <c r="D63" s="16"/>
      <c r="E63" s="15"/>
      <c r="F63" s="15"/>
    </row>
    <row r="64" spans="1:6" ht="15.75">
      <c r="A64" s="32"/>
      <c r="B64" s="22"/>
      <c r="C64" s="22"/>
      <c r="D64" s="16"/>
      <c r="E64" s="15"/>
      <c r="F64" s="15"/>
    </row>
    <row r="65" spans="1:6" ht="15.75">
      <c r="A65" s="32"/>
      <c r="B65" s="22"/>
      <c r="C65" s="22"/>
      <c r="D65" s="16"/>
      <c r="E65" s="15"/>
      <c r="F65" s="15"/>
    </row>
    <row r="66" spans="1:6" ht="15.75">
      <c r="A66" s="32"/>
      <c r="B66" s="22"/>
      <c r="C66" s="22"/>
      <c r="D66" s="16"/>
      <c r="E66" s="15"/>
      <c r="F66" s="15"/>
    </row>
    <row r="67" spans="1:6" ht="15.75">
      <c r="A67" s="32"/>
      <c r="B67" s="22"/>
      <c r="C67" s="22"/>
      <c r="D67" s="16"/>
      <c r="E67" s="15"/>
      <c r="F67" s="15"/>
    </row>
    <row r="68" spans="1:6" ht="15.75">
      <c r="A68" s="32"/>
      <c r="B68" s="22"/>
      <c r="C68" s="22"/>
      <c r="D68" s="16"/>
      <c r="E68" s="15"/>
      <c r="F68" s="15"/>
    </row>
    <row r="69" spans="1:6" ht="15.75">
      <c r="A69" s="32"/>
      <c r="B69" s="22"/>
      <c r="C69" s="22"/>
      <c r="D69" s="16"/>
      <c r="E69" s="15"/>
      <c r="F69" s="15"/>
    </row>
    <row r="70" spans="1:6" ht="15.75">
      <c r="A70" s="32"/>
      <c r="B70" s="23"/>
      <c r="C70" s="22"/>
      <c r="D70" s="16"/>
      <c r="E70" s="15"/>
      <c r="F70" s="15"/>
    </row>
    <row r="71" spans="1:6" ht="15.75">
      <c r="A71" s="32"/>
      <c r="B71" s="23"/>
      <c r="C71" s="22"/>
      <c r="D71" s="16"/>
      <c r="E71" s="15"/>
      <c r="F71" s="15"/>
    </row>
    <row r="72" spans="1:6" ht="15.75">
      <c r="A72" s="32"/>
      <c r="B72" s="23"/>
      <c r="C72" s="22"/>
      <c r="D72" s="16"/>
      <c r="E72" s="15"/>
      <c r="F72" s="15"/>
    </row>
    <row r="73" spans="1:6" ht="15.75">
      <c r="A73" s="32"/>
      <c r="B73" s="23"/>
      <c r="C73" s="22"/>
      <c r="D73" s="16"/>
      <c r="E73" s="15"/>
      <c r="F73" s="15"/>
    </row>
    <row r="74" spans="1:6" ht="15.75">
      <c r="A74" s="32"/>
      <c r="B74" s="23"/>
      <c r="C74" s="22"/>
      <c r="D74" s="16"/>
      <c r="E74" s="15"/>
      <c r="F74" s="15"/>
    </row>
    <row r="75" spans="1:6" ht="15.75">
      <c r="A75" s="32"/>
      <c r="B75" s="23"/>
      <c r="C75" s="22"/>
      <c r="D75" s="16"/>
      <c r="E75" s="15"/>
      <c r="F75" s="15"/>
    </row>
    <row r="76" spans="1:6" ht="15.75">
      <c r="A76" s="32"/>
      <c r="B76" s="23"/>
      <c r="C76" s="22"/>
      <c r="D76" s="16"/>
      <c r="E76" s="15"/>
      <c r="F76" s="15"/>
    </row>
    <row r="77" spans="1:6" ht="15.75">
      <c r="A77" s="32"/>
      <c r="B77" s="23"/>
      <c r="C77" s="22"/>
      <c r="D77" s="16"/>
      <c r="E77" s="15"/>
      <c r="F77" s="15"/>
    </row>
    <row r="78" spans="1:6" ht="15.75">
      <c r="A78" s="32"/>
      <c r="B78" s="23"/>
      <c r="C78" s="22"/>
      <c r="D78" s="16"/>
      <c r="E78" s="15"/>
      <c r="F78" s="15"/>
    </row>
    <row r="79" spans="1:6" ht="15.75">
      <c r="A79" s="33"/>
      <c r="B79" s="34" t="s">
        <v>4</v>
      </c>
      <c r="C79" s="35"/>
      <c r="D79" s="35"/>
      <c r="E79" s="36"/>
      <c r="F79" s="20">
        <f>SUM(F61:F78)</f>
        <v>0</v>
      </c>
    </row>
    <row r="80" spans="1:6" ht="16.5">
      <c r="A80" s="31">
        <v>5</v>
      </c>
      <c r="B80" s="24" t="s">
        <v>14</v>
      </c>
      <c r="C80" s="22"/>
      <c r="D80" s="16"/>
      <c r="E80" s="15"/>
      <c r="F80" s="15"/>
    </row>
    <row r="81" spans="1:6" ht="15.75">
      <c r="A81" s="33"/>
      <c r="B81" s="34" t="s">
        <v>4</v>
      </c>
      <c r="C81" s="35"/>
      <c r="D81" s="35"/>
      <c r="E81" s="36"/>
      <c r="F81" s="20">
        <f>SUM(F80)</f>
        <v>0</v>
      </c>
    </row>
    <row r="82" spans="1:6" ht="16.5">
      <c r="A82" s="31">
        <v>6</v>
      </c>
      <c r="B82" s="24" t="s">
        <v>15</v>
      </c>
      <c r="C82" s="22"/>
      <c r="D82" s="16"/>
      <c r="E82" s="15"/>
      <c r="F82" s="15"/>
    </row>
    <row r="83" spans="1:6" ht="15.75">
      <c r="A83" s="32"/>
      <c r="B83" s="24"/>
      <c r="C83" s="22"/>
      <c r="D83" s="16"/>
      <c r="E83" s="15"/>
      <c r="F83" s="15"/>
    </row>
    <row r="84" spans="1:6" ht="15.75">
      <c r="A84" s="32"/>
      <c r="B84" s="24"/>
      <c r="C84" s="22"/>
      <c r="D84" s="16"/>
      <c r="E84" s="15"/>
      <c r="F84" s="15"/>
    </row>
    <row r="85" spans="1:6" ht="15.75">
      <c r="A85" s="32"/>
      <c r="B85" s="24"/>
      <c r="C85" s="22"/>
      <c r="D85" s="16"/>
      <c r="E85" s="15"/>
      <c r="F85" s="15"/>
    </row>
    <row r="86" spans="1:6" ht="15.75">
      <c r="A86" s="32"/>
      <c r="B86" s="24"/>
      <c r="C86" s="22"/>
      <c r="D86" s="16"/>
      <c r="E86" s="15"/>
      <c r="F86" s="15"/>
    </row>
    <row r="87" spans="1:6" ht="15.75">
      <c r="A87" s="32"/>
      <c r="B87" s="24"/>
      <c r="C87" s="22"/>
      <c r="D87" s="16"/>
      <c r="E87" s="15"/>
      <c r="F87" s="15"/>
    </row>
    <row r="88" spans="1:6" ht="15.75">
      <c r="A88" s="32"/>
      <c r="B88" s="24"/>
      <c r="C88" s="22"/>
      <c r="D88" s="16"/>
      <c r="E88" s="15"/>
      <c r="F88" s="15"/>
    </row>
    <row r="89" spans="1:6" ht="15.75">
      <c r="A89" s="32"/>
      <c r="B89" s="24"/>
      <c r="C89" s="22"/>
      <c r="D89" s="16"/>
      <c r="E89" s="15"/>
      <c r="F89" s="15"/>
    </row>
    <row r="90" spans="1:6" ht="15.75">
      <c r="A90" s="32"/>
      <c r="B90" s="24"/>
      <c r="C90" s="22"/>
      <c r="D90" s="16"/>
      <c r="E90" s="15"/>
      <c r="F90" s="15"/>
    </row>
    <row r="91" spans="1:6" ht="15.75">
      <c r="A91" s="32"/>
      <c r="B91" s="24"/>
      <c r="C91" s="22"/>
      <c r="D91" s="16"/>
      <c r="E91" s="15"/>
      <c r="F91" s="15"/>
    </row>
    <row r="92" spans="1:6" ht="15.75">
      <c r="A92" s="32"/>
      <c r="B92" s="24"/>
      <c r="C92" s="22"/>
      <c r="D92" s="16"/>
      <c r="E92" s="15"/>
      <c r="F92" s="15"/>
    </row>
    <row r="93" spans="1:6" ht="15.75">
      <c r="A93" s="32"/>
      <c r="B93" s="24"/>
      <c r="C93" s="22"/>
      <c r="D93" s="16"/>
      <c r="E93" s="15"/>
      <c r="F93" s="15"/>
    </row>
    <row r="94" spans="1:6" ht="15.75">
      <c r="A94" s="32"/>
      <c r="B94" s="24"/>
      <c r="C94" s="22"/>
      <c r="D94" s="16"/>
      <c r="E94" s="15"/>
      <c r="F94" s="15"/>
    </row>
    <row r="95" spans="1:6" ht="15.75">
      <c r="A95" s="32"/>
      <c r="B95" s="24"/>
      <c r="C95" s="22"/>
      <c r="D95" s="16"/>
      <c r="E95" s="15"/>
      <c r="F95" s="15"/>
    </row>
    <row r="96" spans="1:6" ht="15.75">
      <c r="A96" s="32"/>
      <c r="B96" s="24"/>
      <c r="C96" s="22"/>
      <c r="D96" s="16"/>
      <c r="E96" s="15"/>
      <c r="F96" s="15"/>
    </row>
    <row r="97" spans="1:6" ht="15.75">
      <c r="A97" s="32"/>
      <c r="B97" s="24"/>
      <c r="C97" s="22"/>
      <c r="D97" s="16"/>
      <c r="E97" s="15"/>
      <c r="F97" s="15"/>
    </row>
    <row r="98" spans="1:6" ht="15.75">
      <c r="A98" s="32"/>
      <c r="B98" s="24"/>
      <c r="C98" s="22"/>
      <c r="D98" s="16"/>
      <c r="E98" s="15"/>
      <c r="F98" s="15"/>
    </row>
    <row r="99" spans="1:6" ht="15.75">
      <c r="A99" s="32"/>
      <c r="B99" s="24"/>
      <c r="C99" s="22"/>
      <c r="D99" s="16"/>
      <c r="E99" s="15"/>
      <c r="F99" s="15"/>
    </row>
    <row r="100" spans="1:6" ht="15.75">
      <c r="A100" s="32"/>
      <c r="B100" s="24"/>
      <c r="C100" s="22"/>
      <c r="D100" s="16"/>
      <c r="E100" s="15"/>
      <c r="F100" s="15"/>
    </row>
    <row r="101" spans="1:6" ht="15.75">
      <c r="A101" s="32"/>
      <c r="B101" s="24"/>
      <c r="C101" s="22"/>
      <c r="D101" s="16"/>
      <c r="E101" s="15"/>
      <c r="F101" s="15"/>
    </row>
    <row r="102" spans="1:6" ht="15.75">
      <c r="A102" s="33"/>
      <c r="B102" s="34" t="s">
        <v>4</v>
      </c>
      <c r="C102" s="35"/>
      <c r="D102" s="35"/>
      <c r="E102" s="36"/>
      <c r="F102" s="20">
        <f>SUM(F82)</f>
        <v>0</v>
      </c>
    </row>
    <row r="103" spans="1:6" ht="16.5">
      <c r="A103" s="16"/>
      <c r="B103" s="25" t="s">
        <v>5</v>
      </c>
      <c r="C103" s="22"/>
      <c r="D103" s="16"/>
      <c r="E103" s="21"/>
      <c r="F103" s="10" t="e">
        <f>#REF!+#REF!+F102+F81+F79+F59+F34+F27</f>
        <v>#REF!</v>
      </c>
    </row>
    <row r="104" spans="1:6" ht="12.75">
      <c r="A104" s="6"/>
      <c r="B104" s="4"/>
      <c r="C104" s="7"/>
      <c r="D104" s="6"/>
      <c r="E104" s="8"/>
      <c r="F104" s="8"/>
    </row>
    <row r="105" spans="1:6" s="5" customFormat="1" ht="12.75">
      <c r="A105" s="6"/>
      <c r="B105" s="4"/>
      <c r="C105" s="7"/>
      <c r="D105" s="6"/>
      <c r="E105" s="8"/>
      <c r="F105" s="8"/>
    </row>
    <row r="106" spans="1:6" s="5" customFormat="1" ht="12.75">
      <c r="A106" s="6"/>
      <c r="B106" s="4"/>
      <c r="C106" s="7"/>
      <c r="D106" s="6"/>
      <c r="E106" s="8"/>
      <c r="F106" s="8"/>
    </row>
    <row r="107" spans="1:6" s="5" customFormat="1" ht="12.75">
      <c r="A107" s="2"/>
      <c r="B107"/>
      <c r="C107"/>
      <c r="D107" s="2"/>
      <c r="E107"/>
      <c r="F107"/>
    </row>
  </sheetData>
  <sheetProtection/>
  <mergeCells count="16">
    <mergeCell ref="A60:A79"/>
    <mergeCell ref="A80:A81"/>
    <mergeCell ref="A82:A102"/>
    <mergeCell ref="B79:E79"/>
    <mergeCell ref="B102:E102"/>
    <mergeCell ref="B81:E81"/>
    <mergeCell ref="A12:F12"/>
    <mergeCell ref="A13:F13"/>
    <mergeCell ref="A14:F14"/>
    <mergeCell ref="A15:F15"/>
    <mergeCell ref="A35:A59"/>
    <mergeCell ref="B59:E59"/>
    <mergeCell ref="B34:E34"/>
    <mergeCell ref="A19:A27"/>
    <mergeCell ref="A28:A34"/>
    <mergeCell ref="B27:E2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 User</cp:lastModifiedBy>
  <cp:lastPrinted>2020-04-30T10:45:49Z</cp:lastPrinted>
  <dcterms:created xsi:type="dcterms:W3CDTF">2016-07-29T10:12:35Z</dcterms:created>
  <dcterms:modified xsi:type="dcterms:W3CDTF">2020-05-14T09:07:25Z</dcterms:modified>
  <cp:category/>
  <cp:version/>
  <cp:contentType/>
  <cp:contentStatus/>
</cp:coreProperties>
</file>