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780"/>
  </bookViews>
  <sheets>
    <sheet name="Бюджет проекту" sheetId="1" r:id="rId1"/>
  </sheets>
  <definedNames>
    <definedName name="_xlnm.Print_Area" localSheetId="0">'Бюджет проекту'!$A$1:$F$61</definedName>
  </definedNames>
  <calcPr calcId="145621" calcMode="manual"/>
</workbook>
</file>

<file path=xl/calcChain.xml><?xml version="1.0" encoding="utf-8"?>
<calcChain xmlns="http://schemas.openxmlformats.org/spreadsheetml/2006/main">
  <c r="F59" i="1" l="1"/>
  <c r="F39" i="1"/>
  <c r="F33" i="1"/>
  <c r="F26" i="1"/>
  <c r="F19" i="1"/>
  <c r="F61" i="1" s="1"/>
  <c r="F57" i="1" l="1"/>
  <c r="F56" i="1"/>
  <c r="F55" i="1"/>
  <c r="F54" i="1"/>
  <c r="F53" i="1"/>
  <c r="F52" i="1"/>
  <c r="F48" i="1"/>
  <c r="F47" i="1"/>
  <c r="F46" i="1"/>
  <c r="F45" i="1"/>
  <c r="F44" i="1"/>
  <c r="F43" i="1"/>
  <c r="F37" i="1"/>
  <c r="F36" i="1"/>
  <c r="F32" i="1"/>
  <c r="F31" i="1"/>
  <c r="F30" i="1"/>
  <c r="F29" i="1"/>
  <c r="F25" i="1"/>
  <c r="F24" i="1"/>
  <c r="F23" i="1"/>
  <c r="F22" i="1"/>
  <c r="F18" i="1"/>
  <c r="F17" i="1"/>
  <c r="F15" i="1"/>
  <c r="F14" i="1"/>
  <c r="F12" i="1"/>
  <c r="F11" i="1"/>
  <c r="F9" i="1"/>
  <c r="F8" i="1"/>
</calcChain>
</file>

<file path=xl/sharedStrings.xml><?xml version="1.0" encoding="utf-8"?>
<sst xmlns="http://schemas.openxmlformats.org/spreadsheetml/2006/main" count="78" uniqueCount="63">
  <si>
    <t>Бюджет проекту</t>
  </si>
  <si>
    <t>Назва проекту:</t>
  </si>
  <si>
    <t>Назва організації:</t>
  </si>
  <si>
    <t>Примітки</t>
  </si>
  <si>
    <t>Витрати</t>
  </si>
  <si>
    <t>Одиниця виміру</t>
  </si>
  <si>
    <t>Вартість одиниці</t>
  </si>
  <si>
    <t>Загальна сума</t>
  </si>
  <si>
    <t>1. Оплата праці</t>
  </si>
  <si>
    <t>Оплата праці має бути розрахована з урахуванням всіх податків та обов'язкових платежів згідно із законодавством України</t>
  </si>
  <si>
    <t>1.1 Зарплата за основним місцем роботи</t>
  </si>
  <si>
    <t>1.1.1 Посада, ПІБ, % зайнятості</t>
  </si>
  <si>
    <t>місяць</t>
  </si>
  <si>
    <t>1.2 Зарплата за сумісництвом</t>
  </si>
  <si>
    <t>1.2.1 Посада, ПІБ, % зайнятості</t>
  </si>
  <si>
    <t>1.3 Зарплата за угодою ЦПХ</t>
  </si>
  <si>
    <t>1.3.1 Посада, ПІБ, % зайнятості</t>
  </si>
  <si>
    <t>1.4 ЄСВ</t>
  </si>
  <si>
    <t>1.5…</t>
  </si>
  <si>
    <t>Усього витрати на оплату праці</t>
  </si>
  <si>
    <t>2. Відрядження і транспортні витрати</t>
  </si>
  <si>
    <t>УВАГА: Виплата добових, відшкодування витрат на проїзд та проживання має розраховуватись виключно для осіб, які є штатними співробітниками організації</t>
  </si>
  <si>
    <t>2.1 Транспортні витрати (поїзд, автобус)</t>
  </si>
  <si>
    <t>поїздка</t>
  </si>
  <si>
    <t>2.2 Добові на відрядження</t>
  </si>
  <si>
    <t>день</t>
  </si>
  <si>
    <t>2.3 Проживання відряджених осіб</t>
  </si>
  <si>
    <t>2.4…</t>
  </si>
  <si>
    <t>Усього витрати на відрядження і транспортні витрати</t>
  </si>
  <si>
    <t>шт</t>
  </si>
  <si>
    <t>3.2.</t>
  </si>
  <si>
    <t>3.3.</t>
  </si>
  <si>
    <t>3.3…</t>
  </si>
  <si>
    <t>захід/година</t>
  </si>
  <si>
    <t>особа</t>
  </si>
  <si>
    <t>УСЬОГО ЗА ПРОЕКТОМ</t>
  </si>
  <si>
    <t>3.1 Канцтовари/витратні матеріали</t>
  </si>
  <si>
    <t>3. Витратні матеріали і обладнання</t>
  </si>
  <si>
    <t>Усього витрати на витратні матеріали обладнання</t>
  </si>
  <si>
    <t>Кількість одиниць</t>
  </si>
  <si>
    <t>Кількість</t>
  </si>
  <si>
    <t>4. Послуги, підрядники</t>
  </si>
  <si>
    <t xml:space="preserve">5. Інші прямі витрати </t>
  </si>
  <si>
    <t>4.1 Послуги залучених експертів - ФОП, ПІБ, (кількість днів/годин)</t>
  </si>
  <si>
    <t>4.2 Послуги (гонорари) тренерів, модераторів</t>
  </si>
  <si>
    <t>Усього на послуги, підрядників</t>
  </si>
  <si>
    <t>5.1. Інші прямі витрати на офіс</t>
  </si>
  <si>
    <t>5.2. Інші прямі витрати на заходи проекту</t>
  </si>
  <si>
    <t>5.1.1 Оренда офісу</t>
  </si>
  <si>
    <t>5.1.2 Комунальні послуги (електроенергія/опалення, тощо)</t>
  </si>
  <si>
    <t>5.1.3 Послуги зв'язку (телефон)</t>
  </si>
  <si>
    <t>5.1.4 Послуги інтернету</t>
  </si>
  <si>
    <t>5.1.5 Поштові витрати</t>
  </si>
  <si>
    <t>5.1.6 Банківські послуги</t>
  </si>
  <si>
    <t>5.2.1 Оренда приміщень/обладнання для проведення заходу</t>
  </si>
  <si>
    <t>5.2.2 Проживання учасників заходу</t>
  </si>
  <si>
    <t>5.2.3 Харчування (перерва на каву, обід) учасників заходу</t>
  </si>
  <si>
    <t>5.2.4 Транспортне обслуговування учасників заходу</t>
  </si>
  <si>
    <t>5.2.6 Поліграфічні послуги по виданню публікацій</t>
  </si>
  <si>
    <t>5.2.5 Поліграфічні послуги для проведення заходів (макетування, тиражування, копіювання тощо)</t>
  </si>
  <si>
    <t>Усього інші прямі витрати</t>
  </si>
  <si>
    <t>!УВАГА: Прохання у бюджеті проекту обовязково залишати незмінними назви категорій бюджету (1, 2, 3, 4, 5) і заголовки другого рівня. Якщо ви не плануєте певні витрати - видаляйте зайві рядки бюджету. Якщо ви плануєте витрати, інші ніж зазначено у формі бюджету - додавайте їх.</t>
  </si>
  <si>
    <t>УВАГА: Оплата послуг ФОП прописується в розділі 5. Послуги, підрядники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</si>
</sst>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грн.&quot;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 indent="5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/>
    <xf numFmtId="49" fontId="5" fillId="4" borderId="1" xfId="0" applyNumberFormat="1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view="pageBreakPreview" zoomScaleNormal="100" zoomScaleSheetLayoutView="100" workbookViewId="0">
      <selection activeCell="S29" sqref="S29"/>
    </sheetView>
  </sheetViews>
  <sheetFormatPr defaultRowHeight="12.75" x14ac:dyDescent="0.2"/>
  <cols>
    <col min="1" max="1" width="48.28515625" style="18" customWidth="1"/>
    <col min="2" max="5" width="11.5703125" style="19" customWidth="1"/>
    <col min="6" max="6" width="11.5703125" style="20" customWidth="1"/>
    <col min="7" max="7" width="9.140625" style="15" customWidth="1"/>
    <col min="8" max="17" width="9.140625" style="15"/>
    <col min="18" max="18" width="9.140625" style="15" customWidth="1"/>
    <col min="19" max="129" width="9.140625" style="10"/>
    <col min="130" max="130" width="48.28515625" style="10" customWidth="1"/>
    <col min="131" max="134" width="11.5703125" style="10" customWidth="1"/>
    <col min="135" max="385" width="9.140625" style="10"/>
    <col min="386" max="386" width="48.28515625" style="10" customWidth="1"/>
    <col min="387" max="390" width="11.5703125" style="10" customWidth="1"/>
    <col min="391" max="641" width="9.140625" style="10"/>
    <col min="642" max="642" width="48.28515625" style="10" customWidth="1"/>
    <col min="643" max="646" width="11.5703125" style="10" customWidth="1"/>
    <col min="647" max="897" width="9.140625" style="10"/>
    <col min="898" max="898" width="48.28515625" style="10" customWidth="1"/>
    <col min="899" max="902" width="11.5703125" style="10" customWidth="1"/>
    <col min="903" max="1153" width="9.140625" style="10"/>
    <col min="1154" max="1154" width="48.28515625" style="10" customWidth="1"/>
    <col min="1155" max="1158" width="11.5703125" style="10" customWidth="1"/>
    <col min="1159" max="1409" width="9.140625" style="10"/>
    <col min="1410" max="1410" width="48.28515625" style="10" customWidth="1"/>
    <col min="1411" max="1414" width="11.5703125" style="10" customWidth="1"/>
    <col min="1415" max="1665" width="9.140625" style="10"/>
    <col min="1666" max="1666" width="48.28515625" style="10" customWidth="1"/>
    <col min="1667" max="1670" width="11.5703125" style="10" customWidth="1"/>
    <col min="1671" max="1921" width="9.140625" style="10"/>
    <col min="1922" max="1922" width="48.28515625" style="10" customWidth="1"/>
    <col min="1923" max="1926" width="11.5703125" style="10" customWidth="1"/>
    <col min="1927" max="2177" width="9.140625" style="10"/>
    <col min="2178" max="2178" width="48.28515625" style="10" customWidth="1"/>
    <col min="2179" max="2182" width="11.5703125" style="10" customWidth="1"/>
    <col min="2183" max="2433" width="9.140625" style="10"/>
    <col min="2434" max="2434" width="48.28515625" style="10" customWidth="1"/>
    <col min="2435" max="2438" width="11.5703125" style="10" customWidth="1"/>
    <col min="2439" max="2689" width="9.140625" style="10"/>
    <col min="2690" max="2690" width="48.28515625" style="10" customWidth="1"/>
    <col min="2691" max="2694" width="11.5703125" style="10" customWidth="1"/>
    <col min="2695" max="2945" width="9.140625" style="10"/>
    <col min="2946" max="2946" width="48.28515625" style="10" customWidth="1"/>
    <col min="2947" max="2950" width="11.5703125" style="10" customWidth="1"/>
    <col min="2951" max="3201" width="9.140625" style="10"/>
    <col min="3202" max="3202" width="48.28515625" style="10" customWidth="1"/>
    <col min="3203" max="3206" width="11.5703125" style="10" customWidth="1"/>
    <col min="3207" max="3457" width="9.140625" style="10"/>
    <col min="3458" max="3458" width="48.28515625" style="10" customWidth="1"/>
    <col min="3459" max="3462" width="11.5703125" style="10" customWidth="1"/>
    <col min="3463" max="3713" width="9.140625" style="10"/>
    <col min="3714" max="3714" width="48.28515625" style="10" customWidth="1"/>
    <col min="3715" max="3718" width="11.5703125" style="10" customWidth="1"/>
    <col min="3719" max="3969" width="9.140625" style="10"/>
    <col min="3970" max="3970" width="48.28515625" style="10" customWidth="1"/>
    <col min="3971" max="3974" width="11.5703125" style="10" customWidth="1"/>
    <col min="3975" max="4225" width="9.140625" style="10"/>
    <col min="4226" max="4226" width="48.28515625" style="10" customWidth="1"/>
    <col min="4227" max="4230" width="11.5703125" style="10" customWidth="1"/>
    <col min="4231" max="4481" width="9.140625" style="10"/>
    <col min="4482" max="4482" width="48.28515625" style="10" customWidth="1"/>
    <col min="4483" max="4486" width="11.5703125" style="10" customWidth="1"/>
    <col min="4487" max="4737" width="9.140625" style="10"/>
    <col min="4738" max="4738" width="48.28515625" style="10" customWidth="1"/>
    <col min="4739" max="4742" width="11.5703125" style="10" customWidth="1"/>
    <col min="4743" max="4993" width="9.140625" style="10"/>
    <col min="4994" max="4994" width="48.28515625" style="10" customWidth="1"/>
    <col min="4995" max="4998" width="11.5703125" style="10" customWidth="1"/>
    <col min="4999" max="5249" width="9.140625" style="10"/>
    <col min="5250" max="5250" width="48.28515625" style="10" customWidth="1"/>
    <col min="5251" max="5254" width="11.5703125" style="10" customWidth="1"/>
    <col min="5255" max="5505" width="9.140625" style="10"/>
    <col min="5506" max="5506" width="48.28515625" style="10" customWidth="1"/>
    <col min="5507" max="5510" width="11.5703125" style="10" customWidth="1"/>
    <col min="5511" max="5761" width="9.140625" style="10"/>
    <col min="5762" max="5762" width="48.28515625" style="10" customWidth="1"/>
    <col min="5763" max="5766" width="11.5703125" style="10" customWidth="1"/>
    <col min="5767" max="6017" width="9.140625" style="10"/>
    <col min="6018" max="6018" width="48.28515625" style="10" customWidth="1"/>
    <col min="6019" max="6022" width="11.5703125" style="10" customWidth="1"/>
    <col min="6023" max="6273" width="9.140625" style="10"/>
    <col min="6274" max="6274" width="48.28515625" style="10" customWidth="1"/>
    <col min="6275" max="6278" width="11.5703125" style="10" customWidth="1"/>
    <col min="6279" max="6529" width="9.140625" style="10"/>
    <col min="6530" max="6530" width="48.28515625" style="10" customWidth="1"/>
    <col min="6531" max="6534" width="11.5703125" style="10" customWidth="1"/>
    <col min="6535" max="6785" width="9.140625" style="10"/>
    <col min="6786" max="6786" width="48.28515625" style="10" customWidth="1"/>
    <col min="6787" max="6790" width="11.5703125" style="10" customWidth="1"/>
    <col min="6791" max="7041" width="9.140625" style="10"/>
    <col min="7042" max="7042" width="48.28515625" style="10" customWidth="1"/>
    <col min="7043" max="7046" width="11.5703125" style="10" customWidth="1"/>
    <col min="7047" max="7297" width="9.140625" style="10"/>
    <col min="7298" max="7298" width="48.28515625" style="10" customWidth="1"/>
    <col min="7299" max="7302" width="11.5703125" style="10" customWidth="1"/>
    <col min="7303" max="7553" width="9.140625" style="10"/>
    <col min="7554" max="7554" width="48.28515625" style="10" customWidth="1"/>
    <col min="7555" max="7558" width="11.5703125" style="10" customWidth="1"/>
    <col min="7559" max="7809" width="9.140625" style="10"/>
    <col min="7810" max="7810" width="48.28515625" style="10" customWidth="1"/>
    <col min="7811" max="7814" width="11.5703125" style="10" customWidth="1"/>
    <col min="7815" max="8065" width="9.140625" style="10"/>
    <col min="8066" max="8066" width="48.28515625" style="10" customWidth="1"/>
    <col min="8067" max="8070" width="11.5703125" style="10" customWidth="1"/>
    <col min="8071" max="8321" width="9.140625" style="10"/>
    <col min="8322" max="8322" width="48.28515625" style="10" customWidth="1"/>
    <col min="8323" max="8326" width="11.5703125" style="10" customWidth="1"/>
    <col min="8327" max="8577" width="9.140625" style="10"/>
    <col min="8578" max="8578" width="48.28515625" style="10" customWidth="1"/>
    <col min="8579" max="8582" width="11.5703125" style="10" customWidth="1"/>
    <col min="8583" max="8833" width="9.140625" style="10"/>
    <col min="8834" max="8834" width="48.28515625" style="10" customWidth="1"/>
    <col min="8835" max="8838" width="11.5703125" style="10" customWidth="1"/>
    <col min="8839" max="9089" width="9.140625" style="10"/>
    <col min="9090" max="9090" width="48.28515625" style="10" customWidth="1"/>
    <col min="9091" max="9094" width="11.5703125" style="10" customWidth="1"/>
    <col min="9095" max="9345" width="9.140625" style="10"/>
    <col min="9346" max="9346" width="48.28515625" style="10" customWidth="1"/>
    <col min="9347" max="9350" width="11.5703125" style="10" customWidth="1"/>
    <col min="9351" max="9601" width="9.140625" style="10"/>
    <col min="9602" max="9602" width="48.28515625" style="10" customWidth="1"/>
    <col min="9603" max="9606" width="11.5703125" style="10" customWidth="1"/>
    <col min="9607" max="9857" width="9.140625" style="10"/>
    <col min="9858" max="9858" width="48.28515625" style="10" customWidth="1"/>
    <col min="9859" max="9862" width="11.5703125" style="10" customWidth="1"/>
    <col min="9863" max="10113" width="9.140625" style="10"/>
    <col min="10114" max="10114" width="48.28515625" style="10" customWidth="1"/>
    <col min="10115" max="10118" width="11.5703125" style="10" customWidth="1"/>
    <col min="10119" max="10369" width="9.140625" style="10"/>
    <col min="10370" max="10370" width="48.28515625" style="10" customWidth="1"/>
    <col min="10371" max="10374" width="11.5703125" style="10" customWidth="1"/>
    <col min="10375" max="10625" width="9.140625" style="10"/>
    <col min="10626" max="10626" width="48.28515625" style="10" customWidth="1"/>
    <col min="10627" max="10630" width="11.5703125" style="10" customWidth="1"/>
    <col min="10631" max="10881" width="9.140625" style="10"/>
    <col min="10882" max="10882" width="48.28515625" style="10" customWidth="1"/>
    <col min="10883" max="10886" width="11.5703125" style="10" customWidth="1"/>
    <col min="10887" max="11137" width="9.140625" style="10"/>
    <col min="11138" max="11138" width="48.28515625" style="10" customWidth="1"/>
    <col min="11139" max="11142" width="11.5703125" style="10" customWidth="1"/>
    <col min="11143" max="11393" width="9.140625" style="10"/>
    <col min="11394" max="11394" width="48.28515625" style="10" customWidth="1"/>
    <col min="11395" max="11398" width="11.5703125" style="10" customWidth="1"/>
    <col min="11399" max="11649" width="9.140625" style="10"/>
    <col min="11650" max="11650" width="48.28515625" style="10" customWidth="1"/>
    <col min="11651" max="11654" width="11.5703125" style="10" customWidth="1"/>
    <col min="11655" max="11905" width="9.140625" style="10"/>
    <col min="11906" max="11906" width="48.28515625" style="10" customWidth="1"/>
    <col min="11907" max="11910" width="11.5703125" style="10" customWidth="1"/>
    <col min="11911" max="12161" width="9.140625" style="10"/>
    <col min="12162" max="12162" width="48.28515625" style="10" customWidth="1"/>
    <col min="12163" max="12166" width="11.5703125" style="10" customWidth="1"/>
    <col min="12167" max="12417" width="9.140625" style="10"/>
    <col min="12418" max="12418" width="48.28515625" style="10" customWidth="1"/>
    <col min="12419" max="12422" width="11.5703125" style="10" customWidth="1"/>
    <col min="12423" max="12673" width="9.140625" style="10"/>
    <col min="12674" max="12674" width="48.28515625" style="10" customWidth="1"/>
    <col min="12675" max="12678" width="11.5703125" style="10" customWidth="1"/>
    <col min="12679" max="12929" width="9.140625" style="10"/>
    <col min="12930" max="12930" width="48.28515625" style="10" customWidth="1"/>
    <col min="12931" max="12934" width="11.5703125" style="10" customWidth="1"/>
    <col min="12935" max="13185" width="9.140625" style="10"/>
    <col min="13186" max="13186" width="48.28515625" style="10" customWidth="1"/>
    <col min="13187" max="13190" width="11.5703125" style="10" customWidth="1"/>
    <col min="13191" max="13441" width="9.140625" style="10"/>
    <col min="13442" max="13442" width="48.28515625" style="10" customWidth="1"/>
    <col min="13443" max="13446" width="11.5703125" style="10" customWidth="1"/>
    <col min="13447" max="13697" width="9.140625" style="10"/>
    <col min="13698" max="13698" width="48.28515625" style="10" customWidth="1"/>
    <col min="13699" max="13702" width="11.5703125" style="10" customWidth="1"/>
    <col min="13703" max="13953" width="9.140625" style="10"/>
    <col min="13954" max="13954" width="48.28515625" style="10" customWidth="1"/>
    <col min="13955" max="13958" width="11.5703125" style="10" customWidth="1"/>
    <col min="13959" max="14209" width="9.140625" style="10"/>
    <col min="14210" max="14210" width="48.28515625" style="10" customWidth="1"/>
    <col min="14211" max="14214" width="11.5703125" style="10" customWidth="1"/>
    <col min="14215" max="14465" width="9.140625" style="10"/>
    <col min="14466" max="14466" width="48.28515625" style="10" customWidth="1"/>
    <col min="14467" max="14470" width="11.5703125" style="10" customWidth="1"/>
    <col min="14471" max="14721" width="9.140625" style="10"/>
    <col min="14722" max="14722" width="48.28515625" style="10" customWidth="1"/>
    <col min="14723" max="14726" width="11.5703125" style="10" customWidth="1"/>
    <col min="14727" max="14977" width="9.140625" style="10"/>
    <col min="14978" max="14978" width="48.28515625" style="10" customWidth="1"/>
    <col min="14979" max="14982" width="11.5703125" style="10" customWidth="1"/>
    <col min="14983" max="15233" width="9.140625" style="10"/>
    <col min="15234" max="15234" width="48.28515625" style="10" customWidth="1"/>
    <col min="15235" max="15238" width="11.5703125" style="10" customWidth="1"/>
    <col min="15239" max="15489" width="9.140625" style="10"/>
    <col min="15490" max="15490" width="48.28515625" style="10" customWidth="1"/>
    <col min="15491" max="15494" width="11.5703125" style="10" customWidth="1"/>
    <col min="15495" max="15745" width="9.140625" style="10"/>
    <col min="15746" max="15746" width="48.28515625" style="10" customWidth="1"/>
    <col min="15747" max="15750" width="11.5703125" style="10" customWidth="1"/>
    <col min="15751" max="16384" width="9.140625" style="10"/>
  </cols>
  <sheetData>
    <row r="1" spans="1:18" x14ac:dyDescent="0.2">
      <c r="A1" s="21" t="s">
        <v>0</v>
      </c>
      <c r="B1" s="22"/>
      <c r="C1" s="22"/>
      <c r="D1" s="22"/>
      <c r="E1" s="22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24" t="s">
        <v>1</v>
      </c>
      <c r="B2" s="25"/>
      <c r="C2" s="25"/>
      <c r="D2" s="25"/>
      <c r="E2" s="25"/>
      <c r="F2" s="2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24" t="s">
        <v>2</v>
      </c>
      <c r="B3" s="25"/>
      <c r="C3" s="25"/>
      <c r="D3" s="25"/>
      <c r="E3" s="25"/>
      <c r="F3" s="2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27"/>
      <c r="B4" s="36"/>
      <c r="C4" s="36"/>
      <c r="D4" s="36"/>
      <c r="E4" s="36"/>
      <c r="F4" s="36"/>
      <c r="G4" s="3" t="s">
        <v>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46.5" customHeight="1" x14ac:dyDescent="0.25">
      <c r="A5" s="4" t="s">
        <v>4</v>
      </c>
      <c r="B5" s="5" t="s">
        <v>5</v>
      </c>
      <c r="C5" s="5" t="s">
        <v>39</v>
      </c>
      <c r="D5" s="5" t="s">
        <v>40</v>
      </c>
      <c r="E5" s="5" t="s">
        <v>6</v>
      </c>
      <c r="F5" s="6" t="s">
        <v>7</v>
      </c>
      <c r="G5" s="37" t="s">
        <v>61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5" x14ac:dyDescent="0.25">
      <c r="A6" s="28" t="s">
        <v>8</v>
      </c>
      <c r="B6" s="29"/>
      <c r="C6" s="29"/>
      <c r="D6" s="29"/>
      <c r="E6" s="29"/>
      <c r="F6" s="30"/>
      <c r="G6" s="39" t="s">
        <v>9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15" x14ac:dyDescent="0.25">
      <c r="A7" s="28" t="s">
        <v>10</v>
      </c>
      <c r="B7" s="8"/>
      <c r="C7" s="8"/>
      <c r="D7" s="8"/>
      <c r="E7" s="8"/>
      <c r="F7" s="9"/>
      <c r="G7" s="39" t="s">
        <v>62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x14ac:dyDescent="0.2">
      <c r="A8" s="11" t="s">
        <v>11</v>
      </c>
      <c r="B8" s="8" t="s">
        <v>12</v>
      </c>
      <c r="C8" s="8"/>
      <c r="D8" s="8"/>
      <c r="E8" s="8"/>
      <c r="F8" s="9">
        <f>C8*D8*E8</f>
        <v>0</v>
      </c>
    </row>
    <row r="9" spans="1:18" x14ac:dyDescent="0.2">
      <c r="A9" s="11"/>
      <c r="B9" s="8"/>
      <c r="C9" s="8"/>
      <c r="D9" s="8"/>
      <c r="E9" s="8"/>
      <c r="F9" s="9">
        <f t="shared" ref="F9:F18" si="0">C9*D9*E9</f>
        <v>0</v>
      </c>
    </row>
    <row r="10" spans="1:18" x14ac:dyDescent="0.2">
      <c r="A10" s="28" t="s">
        <v>13</v>
      </c>
      <c r="B10" s="8"/>
      <c r="C10" s="8"/>
      <c r="D10" s="8"/>
      <c r="E10" s="8"/>
      <c r="F10" s="9"/>
    </row>
    <row r="11" spans="1:18" x14ac:dyDescent="0.2">
      <c r="A11" s="11" t="s">
        <v>14</v>
      </c>
      <c r="B11" s="8" t="s">
        <v>12</v>
      </c>
      <c r="C11" s="8"/>
      <c r="D11" s="8"/>
      <c r="E11" s="8"/>
      <c r="F11" s="9">
        <f t="shared" si="0"/>
        <v>0</v>
      </c>
    </row>
    <row r="12" spans="1:18" x14ac:dyDescent="0.2">
      <c r="A12" s="11"/>
      <c r="B12" s="8"/>
      <c r="C12" s="8"/>
      <c r="D12" s="8"/>
      <c r="E12" s="8"/>
      <c r="F12" s="9">
        <f t="shared" si="0"/>
        <v>0</v>
      </c>
    </row>
    <row r="13" spans="1:18" x14ac:dyDescent="0.2">
      <c r="A13" s="28" t="s">
        <v>15</v>
      </c>
      <c r="B13" s="8"/>
      <c r="C13" s="8"/>
      <c r="D13" s="8"/>
      <c r="E13" s="8"/>
      <c r="F13" s="9"/>
    </row>
    <row r="14" spans="1:18" x14ac:dyDescent="0.2">
      <c r="A14" s="11" t="s">
        <v>16</v>
      </c>
      <c r="B14" s="8" t="s">
        <v>12</v>
      </c>
      <c r="C14" s="8"/>
      <c r="D14" s="8"/>
      <c r="E14" s="8"/>
      <c r="F14" s="9">
        <f t="shared" si="0"/>
        <v>0</v>
      </c>
    </row>
    <row r="15" spans="1:18" x14ac:dyDescent="0.2">
      <c r="A15" s="11"/>
      <c r="B15" s="8"/>
      <c r="C15" s="8"/>
      <c r="D15" s="8"/>
      <c r="E15" s="8"/>
      <c r="F15" s="9">
        <f t="shared" si="0"/>
        <v>0</v>
      </c>
    </row>
    <row r="16" spans="1:18" x14ac:dyDescent="0.2">
      <c r="A16" s="11"/>
      <c r="B16" s="8"/>
      <c r="C16" s="8"/>
      <c r="D16" s="8"/>
      <c r="E16" s="8"/>
      <c r="F16" s="9"/>
    </row>
    <row r="17" spans="1:18" x14ac:dyDescent="0.2">
      <c r="A17" s="11" t="s">
        <v>17</v>
      </c>
      <c r="B17" s="8" t="s">
        <v>12</v>
      </c>
      <c r="C17" s="8"/>
      <c r="D17" s="8"/>
      <c r="E17" s="8"/>
      <c r="F17" s="9">
        <f t="shared" si="0"/>
        <v>0</v>
      </c>
    </row>
    <row r="18" spans="1:18" x14ac:dyDescent="0.2">
      <c r="A18" s="11" t="s">
        <v>18</v>
      </c>
      <c r="B18" s="8"/>
      <c r="C18" s="8"/>
      <c r="D18" s="8"/>
      <c r="E18" s="8"/>
      <c r="F18" s="9">
        <f t="shared" si="0"/>
        <v>0</v>
      </c>
    </row>
    <row r="19" spans="1:18" x14ac:dyDescent="0.2">
      <c r="A19" s="31" t="s">
        <v>19</v>
      </c>
      <c r="B19" s="5"/>
      <c r="C19" s="5"/>
      <c r="D19" s="5"/>
      <c r="E19" s="5"/>
      <c r="F19" s="6">
        <f>SUM(F8:F18)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1"/>
      <c r="B20" s="8"/>
      <c r="C20" s="8"/>
      <c r="D20" s="8"/>
      <c r="E20" s="8"/>
      <c r="F20" s="9"/>
    </row>
    <row r="21" spans="1:18" ht="15" x14ac:dyDescent="0.2">
      <c r="A21" s="28" t="s">
        <v>20</v>
      </c>
      <c r="B21" s="29"/>
      <c r="C21" s="29"/>
      <c r="D21" s="29"/>
      <c r="E21" s="29"/>
      <c r="F21" s="30"/>
      <c r="G21" s="40" t="s">
        <v>21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</row>
    <row r="22" spans="1:18" x14ac:dyDescent="0.2">
      <c r="A22" s="11" t="s">
        <v>22</v>
      </c>
      <c r="B22" s="8" t="s">
        <v>23</v>
      </c>
      <c r="C22" s="8"/>
      <c r="D22" s="8"/>
      <c r="E22" s="8"/>
      <c r="F22" s="9">
        <f t="shared" ref="F22:F25" si="1">C22*D22*E22</f>
        <v>0</v>
      </c>
    </row>
    <row r="23" spans="1:18" x14ac:dyDescent="0.2">
      <c r="A23" s="11" t="s">
        <v>24</v>
      </c>
      <c r="B23" s="8" t="s">
        <v>25</v>
      </c>
      <c r="C23" s="8"/>
      <c r="D23" s="8"/>
      <c r="E23" s="8"/>
      <c r="F23" s="9">
        <f t="shared" si="1"/>
        <v>0</v>
      </c>
    </row>
    <row r="24" spans="1:18" x14ac:dyDescent="0.2">
      <c r="A24" s="11" t="s">
        <v>26</v>
      </c>
      <c r="B24" s="8" t="s">
        <v>25</v>
      </c>
      <c r="C24" s="8"/>
      <c r="D24" s="8"/>
      <c r="E24" s="8"/>
      <c r="F24" s="9">
        <f t="shared" si="1"/>
        <v>0</v>
      </c>
    </row>
    <row r="25" spans="1:18" x14ac:dyDescent="0.2">
      <c r="A25" s="11" t="s">
        <v>27</v>
      </c>
      <c r="B25" s="8"/>
      <c r="C25" s="8"/>
      <c r="D25" s="8"/>
      <c r="E25" s="8"/>
      <c r="F25" s="9">
        <f t="shared" si="1"/>
        <v>0</v>
      </c>
    </row>
    <row r="26" spans="1:18" ht="25.5" x14ac:dyDescent="0.2">
      <c r="A26" s="31" t="s">
        <v>28</v>
      </c>
      <c r="B26" s="5"/>
      <c r="C26" s="5"/>
      <c r="D26" s="5"/>
      <c r="E26" s="5"/>
      <c r="F26" s="6">
        <f>SUM(F22:F25)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1"/>
      <c r="B27" s="8"/>
      <c r="C27" s="8"/>
      <c r="D27" s="8"/>
      <c r="E27" s="8"/>
      <c r="F27" s="9"/>
    </row>
    <row r="28" spans="1:18" x14ac:dyDescent="0.2">
      <c r="A28" s="28" t="s">
        <v>37</v>
      </c>
      <c r="B28" s="5"/>
      <c r="C28" s="5"/>
      <c r="D28" s="5"/>
      <c r="E28" s="5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1" t="s">
        <v>36</v>
      </c>
      <c r="B29" s="8" t="s">
        <v>29</v>
      </c>
      <c r="C29" s="8"/>
      <c r="D29" s="8"/>
      <c r="E29" s="8"/>
      <c r="F29" s="9">
        <f t="shared" ref="F29:F32" si="2">C29*D29*E29</f>
        <v>0</v>
      </c>
    </row>
    <row r="30" spans="1:18" x14ac:dyDescent="0.2">
      <c r="A30" s="11" t="s">
        <v>30</v>
      </c>
      <c r="B30" s="8" t="s">
        <v>29</v>
      </c>
      <c r="C30" s="8"/>
      <c r="D30" s="8"/>
      <c r="E30" s="8"/>
      <c r="F30" s="9">
        <f t="shared" si="2"/>
        <v>0</v>
      </c>
    </row>
    <row r="31" spans="1:18" x14ac:dyDescent="0.2">
      <c r="A31" s="11" t="s">
        <v>31</v>
      </c>
      <c r="B31" s="8" t="s">
        <v>29</v>
      </c>
      <c r="C31" s="8"/>
      <c r="D31" s="8"/>
      <c r="E31" s="8"/>
      <c r="F31" s="9">
        <f t="shared" si="2"/>
        <v>0</v>
      </c>
    </row>
    <row r="32" spans="1:18" x14ac:dyDescent="0.2">
      <c r="A32" s="11" t="s">
        <v>32</v>
      </c>
      <c r="B32" s="8"/>
      <c r="C32" s="8"/>
      <c r="D32" s="8"/>
      <c r="E32" s="8"/>
      <c r="F32" s="9">
        <f t="shared" si="2"/>
        <v>0</v>
      </c>
    </row>
    <row r="33" spans="1:18" ht="25.5" x14ac:dyDescent="0.2">
      <c r="A33" s="31" t="s">
        <v>38</v>
      </c>
      <c r="B33" s="5"/>
      <c r="C33" s="5"/>
      <c r="D33" s="5"/>
      <c r="E33" s="5"/>
      <c r="F33" s="6">
        <f>SUM(F29:F32)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1"/>
      <c r="B34" s="8"/>
      <c r="C34" s="8"/>
      <c r="D34" s="8"/>
      <c r="E34" s="8"/>
      <c r="F34" s="9"/>
    </row>
    <row r="35" spans="1:18" x14ac:dyDescent="0.2">
      <c r="A35" s="28" t="s">
        <v>41</v>
      </c>
      <c r="B35" s="29"/>
      <c r="C35" s="29"/>
      <c r="D35" s="29"/>
      <c r="E35" s="29"/>
      <c r="F35" s="30"/>
    </row>
    <row r="36" spans="1:18" ht="25.5" x14ac:dyDescent="0.2">
      <c r="A36" s="11" t="s">
        <v>43</v>
      </c>
      <c r="B36" s="8"/>
      <c r="C36" s="8"/>
      <c r="D36" s="8"/>
      <c r="E36" s="8"/>
      <c r="F36" s="9">
        <f t="shared" ref="F36:F37" si="3">C36*D36*E36</f>
        <v>0</v>
      </c>
    </row>
    <row r="37" spans="1:18" x14ac:dyDescent="0.2">
      <c r="A37" s="11" t="s">
        <v>44</v>
      </c>
      <c r="B37" s="8"/>
      <c r="C37" s="8"/>
      <c r="D37" s="8"/>
      <c r="E37" s="8"/>
      <c r="F37" s="9">
        <f t="shared" si="3"/>
        <v>0</v>
      </c>
    </row>
    <row r="38" spans="1:18" x14ac:dyDescent="0.2">
      <c r="A38" s="11"/>
      <c r="B38" s="8"/>
      <c r="C38" s="8"/>
      <c r="D38" s="8"/>
      <c r="E38" s="8"/>
      <c r="F38" s="9"/>
    </row>
    <row r="39" spans="1:18" x14ac:dyDescent="0.2">
      <c r="A39" s="31" t="s">
        <v>45</v>
      </c>
      <c r="B39" s="29"/>
      <c r="C39" s="29"/>
      <c r="D39" s="29"/>
      <c r="E39" s="29"/>
      <c r="F39" s="6">
        <f>SUM(F35:F38)</f>
        <v>0</v>
      </c>
    </row>
    <row r="40" spans="1:18" x14ac:dyDescent="0.2">
      <c r="A40" s="12"/>
      <c r="B40" s="8"/>
      <c r="C40" s="8"/>
      <c r="D40" s="8"/>
      <c r="E40" s="8"/>
      <c r="F40" s="14"/>
    </row>
    <row r="41" spans="1:18" x14ac:dyDescent="0.2">
      <c r="A41" s="28" t="s">
        <v>42</v>
      </c>
      <c r="B41" s="29"/>
      <c r="C41" s="29"/>
      <c r="D41" s="29"/>
      <c r="E41" s="29"/>
      <c r="F41" s="30"/>
    </row>
    <row r="42" spans="1:18" x14ac:dyDescent="0.2">
      <c r="A42" s="28" t="s">
        <v>46</v>
      </c>
      <c r="B42" s="32"/>
      <c r="C42" s="32"/>
      <c r="D42" s="32"/>
      <c r="E42" s="32"/>
      <c r="F42" s="33"/>
    </row>
    <row r="43" spans="1:18" x14ac:dyDescent="0.2">
      <c r="A43" s="11" t="s">
        <v>48</v>
      </c>
      <c r="B43" s="8" t="s">
        <v>12</v>
      </c>
      <c r="C43" s="8"/>
      <c r="D43" s="8"/>
      <c r="E43" s="8"/>
      <c r="F43" s="9">
        <f t="shared" ref="F43:F48" si="4">C43*D43*E43</f>
        <v>0</v>
      </c>
    </row>
    <row r="44" spans="1:18" ht="25.5" x14ac:dyDescent="0.2">
      <c r="A44" s="11" t="s">
        <v>49</v>
      </c>
      <c r="B44" s="8" t="s">
        <v>12</v>
      </c>
      <c r="C44" s="8"/>
      <c r="D44" s="8"/>
      <c r="E44" s="8"/>
      <c r="F44" s="9">
        <f t="shared" si="4"/>
        <v>0</v>
      </c>
    </row>
    <row r="45" spans="1:18" x14ac:dyDescent="0.2">
      <c r="A45" s="11" t="s">
        <v>50</v>
      </c>
      <c r="B45" s="8" t="s">
        <v>12</v>
      </c>
      <c r="C45" s="8"/>
      <c r="D45" s="8"/>
      <c r="E45" s="8"/>
      <c r="F45" s="9">
        <f t="shared" si="4"/>
        <v>0</v>
      </c>
    </row>
    <row r="46" spans="1:18" x14ac:dyDescent="0.2">
      <c r="A46" s="11" t="s">
        <v>51</v>
      </c>
      <c r="B46" s="8" t="s">
        <v>12</v>
      </c>
      <c r="C46" s="8"/>
      <c r="D46" s="8"/>
      <c r="E46" s="8"/>
      <c r="F46" s="9">
        <f t="shared" si="4"/>
        <v>0</v>
      </c>
    </row>
    <row r="47" spans="1:18" x14ac:dyDescent="0.2">
      <c r="A47" s="11" t="s">
        <v>52</v>
      </c>
      <c r="B47" s="8" t="s">
        <v>12</v>
      </c>
      <c r="C47" s="8"/>
      <c r="D47" s="8"/>
      <c r="E47" s="8"/>
      <c r="F47" s="9">
        <f t="shared" si="4"/>
        <v>0</v>
      </c>
    </row>
    <row r="48" spans="1:18" x14ac:dyDescent="0.2">
      <c r="A48" s="11" t="s">
        <v>53</v>
      </c>
      <c r="B48" s="8" t="s">
        <v>12</v>
      </c>
      <c r="C48" s="8"/>
      <c r="D48" s="8"/>
      <c r="E48" s="8"/>
      <c r="F48" s="9">
        <f t="shared" si="4"/>
        <v>0</v>
      </c>
    </row>
    <row r="49" spans="1:18" x14ac:dyDescent="0.2">
      <c r="A49" s="11"/>
      <c r="B49" s="8"/>
      <c r="C49" s="8"/>
      <c r="D49" s="8"/>
      <c r="E49" s="8"/>
      <c r="F49" s="9"/>
    </row>
    <row r="50" spans="1:18" x14ac:dyDescent="0.2">
      <c r="A50" s="28" t="s">
        <v>47</v>
      </c>
      <c r="B50" s="34"/>
      <c r="C50" s="34"/>
      <c r="D50" s="34"/>
      <c r="E50" s="34"/>
      <c r="F50" s="3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7"/>
      <c r="B51" s="13"/>
      <c r="C51" s="13"/>
      <c r="D51" s="13"/>
      <c r="E51" s="13"/>
      <c r="F51" s="1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5.5" x14ac:dyDescent="0.2">
      <c r="A52" s="11" t="s">
        <v>54</v>
      </c>
      <c r="B52" s="8" t="s">
        <v>33</v>
      </c>
      <c r="C52" s="8"/>
      <c r="D52" s="8"/>
      <c r="E52" s="8"/>
      <c r="F52" s="9">
        <f t="shared" ref="F52:F57" si="5">C52*D52*E52</f>
        <v>0</v>
      </c>
    </row>
    <row r="53" spans="1:18" x14ac:dyDescent="0.2">
      <c r="A53" s="17" t="s">
        <v>55</v>
      </c>
      <c r="B53" s="8" t="s">
        <v>34</v>
      </c>
      <c r="C53" s="8"/>
      <c r="D53" s="8"/>
      <c r="E53" s="8"/>
      <c r="F53" s="9">
        <f t="shared" si="5"/>
        <v>0</v>
      </c>
    </row>
    <row r="54" spans="1:18" ht="25.5" x14ac:dyDescent="0.2">
      <c r="A54" s="11" t="s">
        <v>56</v>
      </c>
      <c r="B54" s="8" t="s">
        <v>34</v>
      </c>
      <c r="C54" s="8"/>
      <c r="D54" s="8"/>
      <c r="E54" s="8"/>
      <c r="F54" s="9">
        <f t="shared" si="5"/>
        <v>0</v>
      </c>
    </row>
    <row r="55" spans="1:18" x14ac:dyDescent="0.2">
      <c r="A55" s="11" t="s">
        <v>57</v>
      </c>
      <c r="B55" s="8" t="s">
        <v>34</v>
      </c>
      <c r="C55" s="8"/>
      <c r="D55" s="8"/>
      <c r="E55" s="8"/>
      <c r="F55" s="9">
        <f t="shared" si="5"/>
        <v>0</v>
      </c>
    </row>
    <row r="56" spans="1:18" ht="25.5" x14ac:dyDescent="0.2">
      <c r="A56" s="16" t="s">
        <v>59</v>
      </c>
      <c r="B56" s="8"/>
      <c r="C56" s="8"/>
      <c r="D56" s="8"/>
      <c r="E56" s="8"/>
      <c r="F56" s="9">
        <f t="shared" si="5"/>
        <v>0</v>
      </c>
    </row>
    <row r="57" spans="1:18" x14ac:dyDescent="0.2">
      <c r="A57" s="11" t="s">
        <v>58</v>
      </c>
      <c r="B57" s="8" t="s">
        <v>29</v>
      </c>
      <c r="C57" s="8"/>
      <c r="D57" s="8"/>
      <c r="E57" s="8"/>
      <c r="F57" s="9">
        <f t="shared" si="5"/>
        <v>0</v>
      </c>
    </row>
    <row r="58" spans="1:18" x14ac:dyDescent="0.2">
      <c r="A58" s="11"/>
      <c r="B58" s="8"/>
      <c r="C58" s="8"/>
      <c r="D58" s="8"/>
      <c r="E58" s="8"/>
      <c r="F58" s="9"/>
    </row>
    <row r="59" spans="1:18" x14ac:dyDescent="0.2">
      <c r="A59" s="31" t="s">
        <v>60</v>
      </c>
      <c r="B59" s="5"/>
      <c r="C59" s="5"/>
      <c r="D59" s="5"/>
      <c r="E59" s="5"/>
      <c r="F59" s="6">
        <f>SUM(F43:F58)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2"/>
      <c r="B60" s="8"/>
      <c r="C60" s="8"/>
      <c r="D60" s="8"/>
      <c r="E60" s="8"/>
      <c r="F60" s="9"/>
    </row>
    <row r="61" spans="1:18" x14ac:dyDescent="0.2">
      <c r="A61" s="7" t="s">
        <v>35</v>
      </c>
      <c r="B61" s="13"/>
      <c r="C61" s="13"/>
      <c r="D61" s="13"/>
      <c r="E61" s="13"/>
      <c r="F61" s="14">
        <f>F19+F26+F33+F39+F59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</sheetData>
  <mergeCells count="5">
    <mergeCell ref="B4:F4"/>
    <mergeCell ref="G5:R5"/>
    <mergeCell ref="G6:R6"/>
    <mergeCell ref="G7:R7"/>
    <mergeCell ref="G21:R21"/>
  </mergeCells>
  <pageMargins left="0.25" right="0.25" top="0.75" bottom="0.75" header="0.3" footer="0.3"/>
  <pageSetup paperSize="9" scale="93" orientation="portrait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проекту</vt:lpstr>
      <vt:lpstr>'Бюджет проекту'!Область_печати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</dc:creator>
  <cp:lastModifiedBy>Katya</cp:lastModifiedBy>
  <cp:lastPrinted>2016-12-19T20:20:47Z</cp:lastPrinted>
  <dcterms:created xsi:type="dcterms:W3CDTF">2016-12-13T08:55:28Z</dcterms:created>
  <dcterms:modified xsi:type="dcterms:W3CDTF">2019-06-04T19:15:44Z</dcterms:modified>
</cp:coreProperties>
</file>