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falkova\Documents\KYV-104\Tender commodities\"/>
    </mc:Choice>
  </mc:AlternateContent>
  <bookViews>
    <workbookView xWindow="0" yWindow="0" windowWidth="24000" windowHeight="9435"/>
  </bookViews>
  <sheets>
    <sheet name="Building Materials" sheetId="3" r:id="rId1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40" i="3" l="1"/>
  <c r="A31" i="3" l="1"/>
  <c r="A32" i="3" s="1"/>
  <c r="A35" i="3"/>
  <c r="A36" i="3" s="1"/>
  <c r="A94" i="3" l="1"/>
  <c r="A95" i="3" s="1"/>
  <c r="A96" i="3" s="1"/>
  <c r="A97" i="3" s="1"/>
  <c r="A98" i="3" s="1"/>
  <c r="A82" i="3"/>
  <c r="A83" i="3" s="1"/>
  <c r="A84" i="3" s="1"/>
  <c r="A85" i="3" s="1"/>
  <c r="A86" i="3" s="1"/>
  <c r="A87" i="3" s="1"/>
  <c r="A88" i="3" s="1"/>
  <c r="A89" i="3" s="1"/>
  <c r="A90" i="3" s="1"/>
  <c r="A27" i="3" l="1"/>
  <c r="A68" i="3" l="1"/>
  <c r="A28" i="3"/>
  <c r="A41" i="3" s="1"/>
  <c r="A42" i="3" s="1"/>
  <c r="A43" i="3" s="1"/>
  <c r="A58" i="3" l="1"/>
  <c r="A59" i="3" s="1"/>
  <c r="A61" i="3" s="1"/>
  <c r="A62" i="3" s="1"/>
  <c r="A63" i="3" s="1"/>
  <c r="A64" i="3" s="1"/>
</calcChain>
</file>

<file path=xl/sharedStrings.xml><?xml version="1.0" encoding="utf-8"?>
<sst xmlns="http://schemas.openxmlformats.org/spreadsheetml/2006/main" count="344" uniqueCount="245">
  <si>
    <t xml:space="preserve">Розділ 3: Технічні характеристики та технічні вимоги/ Section 3: Specifications and Technical Requirements </t>
  </si>
  <si>
    <t>Description and Specifications</t>
  </si>
  <si>
    <t xml:space="preserve">Опис і технічні характеристики </t>
  </si>
  <si>
    <t xml:space="preserve">Пункт/Line Item  </t>
  </si>
  <si>
    <t xml:space="preserve">
Усі ціни у грн. без ПДВ/ All prices are in UAH without VAT</t>
  </si>
  <si>
    <t>Кількість /
Qty</t>
  </si>
  <si>
    <t xml:space="preserve">Пропоновані елементи та технічні характеристики/ Items and Specifications Offered  </t>
  </si>
  <si>
    <t>Ціна за од. грн./ Unit Price 
UAH</t>
  </si>
  <si>
    <t xml:space="preserve">Всього грн./ Total Price
UAH  
</t>
  </si>
  <si>
    <t>Доставка, грн. без ПДВ:/ Delivery, UAH without VAT:</t>
  </si>
  <si>
    <t>ВСЬОГО, грн. без ПДВ:/ TOTAL, UAH without VAT:</t>
  </si>
  <si>
    <t xml:space="preserve">Delivery time (after receipt of order): </t>
  </si>
  <si>
    <t xml:space="preserve"> calendar days /</t>
  </si>
  <si>
    <t xml:space="preserve">Тривалість доставки (після отримання замовлення): </t>
  </si>
  <si>
    <t xml:space="preserve"> календарних днів</t>
  </si>
  <si>
    <t>_________________________________________</t>
  </si>
  <si>
    <r>
      <t>У таблиці нижче наведені технічні вимоги до товарів/послуг. Учасники тендеру повинні подати пропозиції, що містять відповідну інформацію на фірмовому бланку або відповідно до офіційного формату пропозиції. Якщо це неможливо, учасники тендеру можуть заповнити Розділ 3 та подати його з підписом/печаткою до Кімонікс</t>
    </r>
    <r>
      <rPr>
        <i/>
        <sz val="11"/>
        <color rgb="FF000000"/>
        <rFont val="Calibri"/>
        <family val="2"/>
        <scheme val="minor"/>
      </rPr>
      <t xml:space="preserve">. Будь ласка, майте на увазі, що якщо не зазначено інше, фірмові марки або моделі наводяться виключно в ілюстративних цілях. </t>
    </r>
    <r>
      <rPr>
        <b/>
        <i/>
        <sz val="11"/>
        <color rgb="FF000000"/>
        <rFont val="Calibri"/>
        <family val="2"/>
        <scheme val="minor"/>
      </rPr>
      <t>Дозволяється пропонувати аналогічний замінник, який відповідає технічним характеристикам.</t>
    </r>
    <r>
      <rPr>
        <i/>
        <sz val="11"/>
        <color rgb="FF000000"/>
        <rFont val="Calibri"/>
        <family val="2"/>
        <scheme val="minor"/>
      </rPr>
      <t xml:space="preserve">/ </t>
    </r>
  </si>
  <si>
    <r>
      <t>T</t>
    </r>
    <r>
      <rPr>
        <i/>
        <sz val="11"/>
        <color theme="1"/>
        <rFont val="Calibri"/>
        <family val="2"/>
        <scheme val="minor"/>
      </rPr>
      <t>he table below contains the technical requirements of the commodities/services. O</t>
    </r>
    <r>
      <rPr>
        <i/>
        <sz val="11"/>
        <color rgb="FF000000"/>
        <rFont val="Calibri"/>
        <family val="2"/>
        <scheme val="minor"/>
      </rPr>
      <t>fferors are requested to provide quotations containing the information below on official letterhead or official quotation format. In the event this is not possible, offerors may complete this Section 3 and submit a signed/stamped version to Chemonics. Please note that, unless otherwise indicated, stated brand names or models are for illustrative description only.</t>
    </r>
    <r>
      <rPr>
        <b/>
        <i/>
        <sz val="11"/>
        <color rgb="FF000000"/>
        <rFont val="Calibri"/>
        <family val="2"/>
        <scheme val="minor"/>
      </rPr>
      <t xml:space="preserve"> An equivalent substitute, as determined by the specifications, is acceptable.</t>
    </r>
  </si>
  <si>
    <t>Разом, грн. без ПДВ:/ Subtotal, UAH without VAT:</t>
  </si>
  <si>
    <t xml:space="preserve">Інші витрати (вкажіть:______________________):/ Other Costs (Describe:______________________)/ </t>
  </si>
  <si>
    <t>I</t>
  </si>
  <si>
    <t>Матеріали для будівельних робіт "Стіни, стелі, підлога"</t>
  </si>
  <si>
    <t>Materials for renovation works "Walls, ceilings, floor"</t>
  </si>
  <si>
    <t>Коментарі/ Comments</t>
  </si>
  <si>
    <t>м.п./ running meter</t>
  </si>
  <si>
    <t>шт./ items</t>
  </si>
  <si>
    <t xml:space="preserve">Од. вим./ Unit </t>
  </si>
  <si>
    <t>уп./ pack</t>
  </si>
  <si>
    <t>III</t>
  </si>
  <si>
    <t>ЛОТ №1 Будівельні матеріали/ LOT #1 Building materials</t>
  </si>
  <si>
    <t>Door ways</t>
  </si>
  <si>
    <t>http://hotline.ua/remont-vhodnye-i-mezhkomnatnye-dveri/novyj-stil-nota-venge/</t>
  </si>
  <si>
    <t>http://mariupol.prom.ua/p173889794-okna.html?utm_campaign=%28portal%29+%D0%9E%D0%BA%D0%BD%D0%B0&amp;utm_content=%28173889794%29+%D0%9E%D0%BA%D0%BD%D0%B0&amp;utm_source=prom.ua_context_prosale&amp;utm_medium=%28135701%29+%D0%BE%D0%BA%D0%BD%D0%B0</t>
  </si>
  <si>
    <t>Ceiling</t>
  </si>
  <si>
    <t>http://prom.ua/p6350557-lenta-setka-dlya.html</t>
  </si>
  <si>
    <t>http://knauf.kiev.ua/?catalog.html?cid=26&amp;pid=198</t>
  </si>
  <si>
    <t>http://knauf.kiev.ua/?catalog.html?cid=27&amp;pid=207</t>
  </si>
  <si>
    <t>http://prom.ua/p4478012-shpatlevka-knauf-start.html</t>
  </si>
  <si>
    <t>http://prom.ua/p4477961-shpatlevka-knauf-multifinish.html</t>
  </si>
  <si>
    <t>http://prom.ua/m1212139-dufa-mattlatex-d-100-10-l.html</t>
  </si>
  <si>
    <t>Walls</t>
  </si>
  <si>
    <t>OSB plate 15 mm sheets</t>
  </si>
  <si>
    <t>http://prom.ua/p30994644-gruntovka-dlya-sten.html</t>
  </si>
  <si>
    <t>http://prom.ua/p40212341-biotsidnoe-sredstvo-sanitol.html</t>
  </si>
  <si>
    <t>http://prom.ua/p138391413-ugol-setkoj-metalicheskij.html</t>
  </si>
  <si>
    <t>http://prom.ua/p31717967-plita-osb-osb.html</t>
  </si>
  <si>
    <t>http://eurocam.com.ua/Rustik.html</t>
  </si>
  <si>
    <t>http://mariupol.prom.ua/p244267669-tsement-ptsb-400.html</t>
  </si>
  <si>
    <t>Floor, stairs</t>
  </si>
  <si>
    <t>http://artaktiv.biz/shop/product/CERESIT_CM_11725</t>
  </si>
  <si>
    <t>http://mariupol.prom.ua/p167508-antiskolzyaschie-nakladki-stupeni.html</t>
  </si>
  <si>
    <t>http://mariupol.prom.ua/p176854436-kozyryok-kovanyj.html</t>
  </si>
  <si>
    <t>Installation and finishing bathrooms and kitchen</t>
  </si>
  <si>
    <t>Toilet sink</t>
  </si>
  <si>
    <t>Mixer</t>
  </si>
  <si>
    <t xml:space="preserve">Mixer for bar sink </t>
  </si>
  <si>
    <t>Sink for bar</t>
  </si>
  <si>
    <t>Sink</t>
  </si>
  <si>
    <t>Boiler, 100l</t>
  </si>
  <si>
    <t>Shower cabin</t>
  </si>
  <si>
    <t>Kitchen fan</t>
  </si>
  <si>
    <t>Thermoregulator for  radiator</t>
  </si>
  <si>
    <t>http://bt.rozetka.com.ua/kolo-freja-l79200/p242565/</t>
  </si>
  <si>
    <t>http://mariupol.prom.ua/p47037756-smesitel-dlya-kuhni.html</t>
  </si>
  <si>
    <t>http://mariupol.prom.ua/p241485719-smesitel-dlya-kuhni.html?utm_campaign=%28portal%29+%D0%A1%D0%9C%D0%95%D0%A1%D0%98%D0%A2%D0%95%D0%9B%D0%AC+%D0%94%D0%9B%D0%AF+%D0%9A%D0%A3%D0%A5%D0%9D%D0%98+ZEGOR+LEB4-A123&amp;utm_content=%28241485719%29+%D0%A1%D0%9C%D0%95%D0%A1%D0%98%D0%A2%D0%95%D0%9B%D0%AC+%D0%94%D0%9B%D0%AF+%D0%9A%D0%A3%D0%A5%D0%9D%D0%98+ZEGOR+LEB4-A123&amp;utm_source=prom.ua_context_prosale&amp;utm_medium=%281407%29+%D0%BF%D1%80%D0%BE%D0%BA%D0%BB%D0%B0%D0%B4%D0%BA%D0%B8</t>
  </si>
  <si>
    <t>http://www.keramis.com.ua/product/moyka_franke_ron_610_41_51kh51x18_1010000561_matovaya/</t>
  </si>
  <si>
    <t>http://www.keramis.com.ua/product/umyvalnik-cersanit-carina-c55-400x550x150/</t>
  </si>
  <si>
    <t>http://mariupol.prom.ua/p82441888-bojler-tesy-gcv.html</t>
  </si>
  <si>
    <t>http://mariupol.prom.ua/p6350496-gipsokarton-vlagostojkij-knauf.html</t>
  </si>
  <si>
    <t>http://mariupol.prom.ua/p38979122-dushevaya-kabina-kvadratnaya.html</t>
  </si>
  <si>
    <t>http://mariupol.prom.ua/p48979012-vytyazhnoj-ventilyator-vents.html?utm_campaign=%28portal%29+%D0%92%D1%8B%D1%82%D1%8F%D0%B6%D0%BD%D0%BE%D0%B9+%D0%B2%D0%B5%D0%BD%D1%82%D0%B8%D0%BB%D1%8F%D1%82%D0%BE%D1%80+%D0%92%D0%95%D0%9D%D0%A2%D0%A1+150+%D0%9A&amp;utm_content=%2848979012%29+%D0%92%D1%8B%D1%82%D1%8F%D0%B6%D0%BD%D0%BE%D0%B9+%D0%B2%D0%B5%D0%BD%D1%82%D0%B8%D0%BB%D1%8F%D1%82%D0%BE%D1%80+%D0%92%D0%95%D0%9D%D0%A2%D0%A1+150+%D0%9A+%D1%82%D1%83%D1%80%D0%B1%D0%BE%2C+VENTS+150+%D0%9A+%D1%82%D1%83%D1%80%D0%B1%D0%BE&amp;utm_source=prom.ua_context_prosale&amp;utm_medium=%2814220108%29+%D0%B2%D0%B5%D0%BD%D1%82%D0%B8%D0%BB%D1%8F%D1%82%D0%BE%D1%80%D1%8B+%D0%B2%D1%8B%D1%82%D1%8F%D0%B6%D0%BD%D1%8B%D0%B5</t>
  </si>
  <si>
    <t>http://prom.ua/p81950239-kran-dlya-radiatora.html</t>
  </si>
  <si>
    <t>Раковина бар</t>
  </si>
  <si>
    <t xml:space="preserve">Раковина </t>
  </si>
  <si>
    <t>Бойлер 100л</t>
  </si>
  <si>
    <t>Electro accessories, heaters</t>
  </si>
  <si>
    <t>http://mariupol.prom.ua/p86772288-vyklyuchatel-dvuhklavishnyj-skrytoj;all.html</t>
  </si>
  <si>
    <t>http://prom.ua/p40342081-avtomaticheskij-vyklyuchatel-odnopolyusnyj.html?utm_campaign=%28portal%29+%D0%90%D0%B2%D1%82%D0%BE%D0%BC%D0%B0%D1%82%D0%B8%D1%87%D0%B5%D1%81%D0%BA%D0%B8%D0%B9+%D0%B2%D1%8B%D0%BA%D0%BB%D1%8E%D1%87%D0%B0%D1%82%D0%B5%D0%BB%D1%8C&amp;utm_content=%2840342081%29+%D0%90%D0%B2%D1%82%D0%BE%D0%BC%D0%B0%D1%82%D0%B8%D1%87%D0%B5%D1%81%D0%BA%D0%B8%D0%B9+%D0%B2%D1%8B%D0%BA%D0%BB%D1%8E%D1%87%D0%B0%D1%82%D0%B5%D0%BB%D1%8C+%D0%BE%D0%B4%D0%BD%D0%BE%D0%BF%D0%BE%D0%BB%D1%8E%D1%81%D0%BD%D1%8B%D0%B9+Schneider+electric+50+%D0%90%2C+Schneider%28%D0%94%D0%BE%D0%BC%D0%BE%D0%B2%D0%BE%D0%B9%29&amp;utm_source=prom.ua_context_prosale&amp;utm_medium=%2814190906%29+%D0%B0%D0%B2%D1%82%D0%BE%D0%BC%D0%B0%D1%82%D0%B8%D1%87%D0%B5%D1%81%D0%BA%D0%B8%D0%B5+%D0%B2%D1%8B%D0%BA%D0%BB%D1%8E%D1%87%D0%B0%D1%82%D0%B5%D0%BB%D0%B8%2C+%D0%A3%D0%97%D0%9E</t>
  </si>
  <si>
    <t>http://mariupol.prom.ua/p154321447-rozetka-makel-bez.html</t>
  </si>
  <si>
    <t>http://prom.ua/p84406148-korobka-montazhnaya-glubokaya.html</t>
  </si>
  <si>
    <t>http://prom.ua/p84405594-korobka-montazhnaya-beton.html</t>
  </si>
  <si>
    <t>http://mariupol.prom.ua/p46053804-kabel-pvs-2h25.html</t>
  </si>
  <si>
    <t>Balcony</t>
  </si>
  <si>
    <t>Балкон</t>
  </si>
  <si>
    <t>http://optbudstroy.com.ua/p86339112-brus-derevyannyj-1501506m.html</t>
  </si>
  <si>
    <t>http://optbudstroy.com.ua/p203721201-brus-derevyannyj-1001506m.html</t>
  </si>
  <si>
    <t>http://mariupol.prom.ua/p171497607-brus-suhoj-strogannyj.html</t>
  </si>
  <si>
    <t>http://mariupol.prom.ua/p111288587-doska-pola-sort.html</t>
  </si>
  <si>
    <t>http://mariupol.prom.ua/p205360602-akrilovo-poliuretanovyj-lak.html</t>
  </si>
  <si>
    <t>http://mariupol.prom.ua/p211501245-shurup-derevu-42h70.html</t>
  </si>
  <si>
    <t>http://mariupol.prom.ua/p231025540-mebelnyj-schit-yasen.html</t>
  </si>
  <si>
    <t>http://www.arhiroom.com/project/view/?id=52#prettyPhoto[pp_gal]/16/</t>
  </si>
  <si>
    <t xml:space="preserve">Балкон 3 метри шириною уздовж довгої сторони залу, 2 метрів з задньої частини кімнати, в передній частині сцени 3 метри. Сходи візуалізувати відповідно розташування, розташований навпроти входу в приміщення. Приклади конструкцій за посиланням/ Balcony 3 meters width along the long side of the hall 2 meters back of the room, in front of the stage 3 meters. A ladder according to visualize the layout, located opposite the entrance to the premises. Exemplary designs by reference </t>
  </si>
  <si>
    <t>Putties for joints, kg</t>
  </si>
  <si>
    <t>Плитка</t>
  </si>
  <si>
    <t>Клей для плитки</t>
  </si>
  <si>
    <t>Інші витрати (вкажіть:______________________):/ Other Costs (Describe:______________________)/:</t>
  </si>
  <si>
    <t>ЛОТ №2 Комплектуючі/ LOT #2 Components</t>
  </si>
  <si>
    <t>http://mariupol.prom.ua/p312954204-gipsokarton-vlagostojkijpotolochnyj-knauf.html</t>
  </si>
  <si>
    <t>http://prom.ua/p77668917-profil-055mm;all.html</t>
  </si>
  <si>
    <t>http://prom.ua/p62701991-profil-055mm.html</t>
  </si>
  <si>
    <t>http://prom.ua/p290438401-obraznyj-kronshtejn-125mm.html</t>
  </si>
  <si>
    <t>http://prom.ua/p7801862-samorez-gipsokarton-metall.html?utm_campaign=%28portal%29+%D0%A1%D0%B0%D0%BC%D0%BE%D1%80%D0%B5%D0%B7+%D0%B3%D0%B8%D0%BF%D1%81%D0%BE%D0%BA%D0%B0%D1%80%D1%82%D0%BE%D0%BD+%D0%BC%D0%B5%D1%82%D0%B0%D0%BB%D0%BB+3%25252c5%2A25&amp;utm_content=%287801862%29+%D0%A1%D0%B0%D0%BC%D0%BE%D1%80%D0%B5%D0%B7+%D0%B3%D0%B8%D0%BF%D1%81%D0%BE%D0%BA%D0%B0%D1%80%D1%82%D0%BE%D0%BD+%D0%BC%D0%B5%D1%82%D0%B0%D0%BB%D0%BB+3%25252c5%2A25+%281000%D1%88%D1%82%29&amp;utm_source=prom.ua_context_prosale&amp;utm_medium=%28420506%29+%D1%88%D1%83%D1%80%D1%83%D0%BF%D1%8B%25252c+%D1%81%D0%B0%D0%BC%D0%BE%D1%80%D0%B5%D0%B7%D1%8B</t>
  </si>
  <si>
    <t>http://prom.ua/p68520898-samorez-sverlo-din.html</t>
  </si>
  <si>
    <t>http://prom.ua/p290438518-samorez-48h120-derevu.html?utm_campaign=%28portal%29+%D0%A1%D0%B0%D0%BC%D0%BE%D1%80%D0%B5%D0%B7+4%25252c8%D1%85120+%D0%BF%D0%BE+%D0%B4%D0%B5%D1%80%D0%B5%D0%B2%D1%83+200%D1%88%D1%82.&amp;utm_content=%28290438518%29+%D0%A1%D0%B0%D0%BC%D0%BE%D1%80%D0%B5%D0%B7+4%25252c8%D1%85120+%D0%BF%D0%BE+%D0%B4%D0%B5%D1%80%D0%B5%D0%B2%D1%83+200%D1%88%D1%82.&amp;utm_source=prom.ua_context_prosale&amp;utm_medium=%28420506%29+%D1%88%D1%83%D1%80%D1%83%D0%BF%D1%8B%25252c+%D1%81%D0%B0%D0%BC%D0%BE%D1%80%D0%B5%D0%B7%D1%8B</t>
  </si>
  <si>
    <t>Брус 150х150  L 3 м</t>
  </si>
  <si>
    <t xml:space="preserve">Брус 150х150  L 3 m </t>
  </si>
  <si>
    <t>Брус 150х150 L 3 m</t>
  </si>
  <si>
    <t>Брус 150х150 L 4m</t>
  </si>
  <si>
    <t>Брус 100х150  L 3 m</t>
  </si>
  <si>
    <t>Брус 100х150 L 2 m</t>
  </si>
  <si>
    <t>Брус 100х150  L 1,5 m</t>
  </si>
  <si>
    <t>Брус 100х150 L 6 m</t>
  </si>
  <si>
    <t>Доска 250x40, м2</t>
  </si>
  <si>
    <t>Брус 150х150  L 6 м</t>
  </si>
  <si>
    <t>http://mokko.prom.ua/p23937836-meshkovina-250-grmkv.html</t>
  </si>
  <si>
    <t>Annex 1 to RFQ No. UCBI-101-1.1</t>
  </si>
  <si>
    <t>Додаток 1 до RFQ No. UCBI-101-1.1</t>
  </si>
  <si>
    <t>У додатку план приміщення по якому можливо провести розрахунок. У великому залі попередньо гіпс буде монтуватися безпосередньо на стелю ДВП покриттям.</t>
  </si>
  <si>
    <t>Стельовий профіль CD60\27\4\0.55</t>
  </si>
  <si>
    <t>Стельовий профіль UD 4м 0,55</t>
  </si>
  <si>
    <t>Cкоріш за все актуальним є швидкий монтаж але стіни не однорідної структури, будівля стара</t>
  </si>
  <si>
    <t>Tак звичайні для кріплення гіпсокартону</t>
  </si>
  <si>
    <t>Ceiling profile CD60\27\4\0.55</t>
  </si>
  <si>
    <t>Ceiling profile UD 4m 0,55</t>
  </si>
  <si>
    <t>Mounting set, pcs</t>
  </si>
  <si>
    <t>Tape for joints, m</t>
  </si>
  <si>
    <t>Putties for drywalls, kg</t>
  </si>
  <si>
    <t>Дюбель с ударным шурупом 6,0х80, 100 шт.</t>
  </si>
  <si>
    <t>Dowels 6,0х80, 100 pieces</t>
  </si>
  <si>
    <t>Саморез сверло, г/к, 2,5х80, 1000 шт.</t>
  </si>
  <si>
    <t>Screws 2,5х80, 1000 pcs.</t>
  </si>
  <si>
    <t>Screws, drywall, 3,5x25, 1000 pcs.</t>
  </si>
  <si>
    <t>Bкажіть відповідно вашим розрахункам</t>
  </si>
  <si>
    <t>Starting putty bags, 30kg</t>
  </si>
  <si>
    <t>Finishing plaster, bags, 25 kg</t>
  </si>
  <si>
    <t>Priming the walls, 10 l</t>
  </si>
  <si>
    <t>Fungus treatment</t>
  </si>
  <si>
    <t>Corner mounting 200 mm</t>
  </si>
  <si>
    <t>Decorative bricks, m2</t>
  </si>
  <si>
    <t>Cement putty, 25kg</t>
  </si>
  <si>
    <t>U-shaped bracket</t>
  </si>
  <si>
    <t>Скоба П-образна</t>
  </si>
  <si>
    <t>Краби, шт.</t>
  </si>
  <si>
    <t>Саморіз гіпсокартон метал 3,5x25, 1000 шт.</t>
  </si>
  <si>
    <t xml:space="preserve">Стрічка серпянка для стиків, м </t>
  </si>
  <si>
    <t>Шпаклівка для стиків, кг</t>
  </si>
  <si>
    <t>Мішковина 250 гр м.кв. Рулон 135 м</t>
  </si>
  <si>
    <t>Sacking 250g sq.m. Roll of 135 meters</t>
  </si>
  <si>
    <t>Шпаклівка для листів ГК, кг</t>
  </si>
  <si>
    <t>Фарба для стелі та фасаду, м2 (вартість закладена з урахуванням покриття в 3 шари і витрати фарби) Фарба Vasco фасад 9 л матова Чорна з рецептурою</t>
  </si>
  <si>
    <t>Paint for ceiling and facade, m2 (value founded in taking into account the coating of 3 layers), paint the facade of Vasco 9l Matte Black with recipe</t>
  </si>
  <si>
    <t>м/ m</t>
  </si>
  <si>
    <t>Стрічка-сітка для швів клейка 5 см алє можливо відповідно до ваших рекомендацій (50 мм завширшки, 150 м/ рулон або 6 шт. рулонів/900 м)</t>
  </si>
  <si>
    <t>Стартова шпаклівка мішок, 30 кг</t>
  </si>
  <si>
    <t>Фінішна шпаклівка мішків, 25 кг</t>
  </si>
  <si>
    <t>Грунтовка стін, 10 л</t>
  </si>
  <si>
    <t>Піна монтажна професійна</t>
  </si>
  <si>
    <t>Foam mounting professional</t>
  </si>
  <si>
    <t>Обробка від грибка</t>
  </si>
  <si>
    <t>Куточки монтажні 200 мм (Кут металевий з сіткою 2.5м)</t>
  </si>
  <si>
    <t>Куточок алюмінієвий перфорований з сіткою застосовується для захисту зовнішніх кутів, допомагає легше працювати з штукатуркою і запобігає тріщини на ній. На кут конструкції наносять шпаклівку, потім встановлюють з сіткою, так щоб через отвори в куточку вийшов розчин.</t>
  </si>
  <si>
    <t>Старе Місто це текстура та колір что є за ПОСИЛАННЯМ. Представляє собою тонкостінну плитку розміром 200х65 мм і товщиною 12 мм</t>
  </si>
  <si>
    <t>ОСБ плита 15 мм, листів</t>
  </si>
  <si>
    <t>Фальш цегла, м2</t>
  </si>
  <si>
    <t>Саморіз 4,8х120 по дереву 200 шт.</t>
  </si>
  <si>
    <t>Screws 4,8х120 for wood 200 pcs.</t>
  </si>
  <si>
    <t>Цементна штукатурка, 25 кг</t>
  </si>
  <si>
    <t>Фарба для стін, м2 (фарба DUFA лат. Mattlatex 10,0 л)</t>
  </si>
  <si>
    <t>Wall paint, m2 (Paint DUFA lat. Mattlatex 10,0 l)</t>
  </si>
  <si>
    <t>м2/ sq.m</t>
  </si>
  <si>
    <t>Стіни</t>
  </si>
  <si>
    <t>Стеля</t>
  </si>
  <si>
    <t>Чистові роботи по підлозі, ремонт сходів</t>
  </si>
  <si>
    <t>Tile</t>
  </si>
  <si>
    <t>Moisture resistant drywall, sheet</t>
  </si>
  <si>
    <t>Shed</t>
  </si>
  <si>
    <t>Tile adhesive</t>
  </si>
  <si>
    <t>Lining on the stage, mp</t>
  </si>
  <si>
    <t>Накладки на ступені, м.п.</t>
  </si>
  <si>
    <t>м.п./ m running</t>
  </si>
  <si>
    <t>Гіпсокартон стельовий, лист</t>
  </si>
  <si>
    <t>Керамограніт 40x40 для вулиці, колір сірий або графітовий, шорстка поверхня</t>
  </si>
  <si>
    <t>2100Х3400 але це штучна та не стандартна конструкція. Тому необхідно знімати розміри на місці для уточнення. Приблизний дизайн за посиланням.</t>
  </si>
  <si>
    <t>НавІс</t>
  </si>
  <si>
    <t>Установка і оздоблення санвузла і кухні, опалення</t>
  </si>
  <si>
    <t>Гіпсокартон вологостійкий, лист</t>
  </si>
  <si>
    <t>Timber 150x150 L 3m</t>
  </si>
  <si>
    <t>Timber 150x150 L 6 m</t>
  </si>
  <si>
    <t>Timber 100h150 L 6m</t>
  </si>
  <si>
    <t>Timber 150x150 L 3 m</t>
  </si>
  <si>
    <t>Timber 150x150 L 4 m</t>
  </si>
  <si>
    <t>Брус 100х150 (шт довжиною 6 м)</t>
  </si>
  <si>
    <t>Timber 100h200  L 3 m</t>
  </si>
  <si>
    <t>Timber 100h200 L 2 m</t>
  </si>
  <si>
    <t>Timber 100x150 L 1.5 m</t>
  </si>
  <si>
    <t>Timber 100x150  L 6 m</t>
  </si>
  <si>
    <t>Board 250x40 m2</t>
  </si>
  <si>
    <t>Гвинт 200x12</t>
  </si>
  <si>
    <t>Screw 200x12</t>
  </si>
  <si>
    <t xml:space="preserve">Анкер 16x300 </t>
  </si>
  <si>
    <t>Anchors 16x300</t>
  </si>
  <si>
    <t>Меблевий щит ясен зрощений сорт А/В 38x600x2500/3000 мм</t>
  </si>
  <si>
    <t>Furniture shield  А/В mm</t>
  </si>
  <si>
    <t>Гвинт по дереву 4,2х70, 1000 шт.</t>
  </si>
  <si>
    <t>Дивись ПОСИЛАННЯ - 6 пачок по 1000 шт.</t>
  </si>
  <si>
    <t>Screw 4,2х70, 1000 pcs</t>
  </si>
  <si>
    <t>Акрилово-поліуретановий лак (глянцевий) для паркету Wood Protect SL 44 Smile, 2,3 кг</t>
  </si>
  <si>
    <t>Acrylic - polyurethane varnish (gloss) for parquet Wood Protect SL 44 Smile, 2.3 kg</t>
  </si>
  <si>
    <t>банка/ can</t>
  </si>
  <si>
    <t>Закриття отворів</t>
  </si>
  <si>
    <t>Вікна праві 1300х1300, 2 вікна по 2 м2 з монтажем</t>
  </si>
  <si>
    <t>Windows, 1300х1300, 2 m2 with installation</t>
  </si>
  <si>
    <t>Internal doors</t>
  </si>
  <si>
    <t>Унітаз</t>
  </si>
  <si>
    <t>Змішувач</t>
  </si>
  <si>
    <t>Змішувач бар</t>
  </si>
  <si>
    <t>Змішувач душова</t>
  </si>
  <si>
    <t>Душова кабіна</t>
  </si>
  <si>
    <t>Витяжка</t>
  </si>
  <si>
    <t>Кран на батарею опалення</t>
  </si>
  <si>
    <t>Двері міжкімнатні</t>
  </si>
  <si>
    <t>3х40A, 4х32А, 3х16А</t>
  </si>
  <si>
    <t>Монтаж електрофурнітури, освіження, обігрівачі</t>
  </si>
  <si>
    <t>Вимикач, шт.</t>
  </si>
  <si>
    <t>Автомати силові</t>
  </si>
  <si>
    <t>Shower mixer</t>
  </si>
  <si>
    <t>Switch, pcs</t>
  </si>
  <si>
    <t>Power machines, pcs</t>
  </si>
  <si>
    <t>Sockets, pcs</t>
  </si>
  <si>
    <t>Mounting box</t>
  </si>
  <si>
    <t>Sockets box</t>
  </si>
  <si>
    <t>Розетки подвійні, шт.</t>
  </si>
  <si>
    <t>Коробки під розетки стандартні</t>
  </si>
  <si>
    <t>Стандартні за посиланням</t>
  </si>
  <si>
    <t>Коробки монтажні стандартні</t>
  </si>
  <si>
    <t>Кабель ПВС 3х2.5, м</t>
  </si>
  <si>
    <t>Cable ПВС 3ч2.5, m</t>
  </si>
  <si>
    <t>кг/ kg</t>
  </si>
  <si>
    <t>Міжкімнатні двері наступних розмірів: 1) 2040х800 - 6 штук; 2) 2040х700 - 3 штуки; 3) 2040х1200 двостулкові двері - 1 штукa; 4) 2040х60 -1 штукa; 5) 2000х670 - 1 штукa. Вказано розмір дверного полотна,  колір бук, вишня або не дуже темна деревина.</t>
  </si>
  <si>
    <t>I.I</t>
  </si>
  <si>
    <t>I.II</t>
  </si>
  <si>
    <t>I.III</t>
  </si>
  <si>
    <t>II</t>
  </si>
  <si>
    <t>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</si>
</sst>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_р_.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Arial Cyr"/>
      <charset val="204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i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charset val="204"/>
      <scheme val="minor"/>
    </font>
    <font>
      <b/>
      <i/>
      <sz val="11"/>
      <color rgb="FF000000"/>
      <name val="Calibri"/>
      <family val="2"/>
      <scheme val="minor"/>
    </font>
    <font>
      <sz val="11"/>
      <name val="Calibri"/>
      <family val="2"/>
    </font>
    <font>
      <sz val="10"/>
      <name val="Arial"/>
      <family val="2"/>
      <charset val="204"/>
    </font>
    <font>
      <b/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  <font>
      <sz val="10"/>
      <color rgb="FFFF0000"/>
      <name val="Arial"/>
      <family val="2"/>
      <charset val="204"/>
    </font>
    <font>
      <b/>
      <sz val="16"/>
      <color rgb="FF000000"/>
      <name val="Calibri"/>
      <family val="2"/>
      <scheme val="minor"/>
    </font>
    <font>
      <b/>
      <i/>
      <sz val="10"/>
      <name val="Century Gothic"/>
      <family val="2"/>
    </font>
    <font>
      <sz val="9"/>
      <name val="Century Gothic"/>
      <family val="2"/>
    </font>
    <font>
      <u/>
      <sz val="10"/>
      <color theme="10"/>
      <name val="Arial"/>
      <family val="2"/>
      <charset val="204"/>
    </font>
    <font>
      <b/>
      <sz val="9"/>
      <name val="Century Gothic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0"/>
      <color rgb="FFFF0000"/>
      <name val="Century Gothic"/>
      <family val="2"/>
    </font>
    <font>
      <b/>
      <sz val="16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33333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5" fillId="0" borderId="0"/>
    <xf numFmtId="0" fontId="3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6" fillId="0" borderId="0"/>
    <xf numFmtId="44" fontId="16" fillId="0" borderId="0" applyFont="0" applyFill="0" applyBorder="0" applyAlignment="0" applyProtection="0"/>
    <xf numFmtId="0" fontId="24" fillId="0" borderId="0" applyNumberFormat="0" applyFill="0" applyBorder="0" applyAlignment="0" applyProtection="0"/>
  </cellStyleXfs>
  <cellXfs count="136">
    <xf numFmtId="0" fontId="0" fillId="0" borderId="0" xfId="0"/>
    <xf numFmtId="0" fontId="0" fillId="0" borderId="0" xfId="0"/>
    <xf numFmtId="0" fontId="2" fillId="0" borderId="0" xfId="9"/>
    <xf numFmtId="0" fontId="2" fillId="0" borderId="1" xfId="9" applyBorder="1" applyAlignment="1">
      <alignment horizontal="center"/>
    </xf>
    <xf numFmtId="0" fontId="0" fillId="0" borderId="0" xfId="0"/>
    <xf numFmtId="0" fontId="2" fillId="0" borderId="0" xfId="9" applyAlignment="1"/>
    <xf numFmtId="0" fontId="1" fillId="0" borderId="1" xfId="9" applyFont="1" applyBorder="1" applyAlignment="1">
      <alignment wrapText="1"/>
    </xf>
    <xf numFmtId="0" fontId="0" fillId="2" borderId="0" xfId="0" applyFill="1"/>
    <xf numFmtId="0" fontId="6" fillId="2" borderId="0" xfId="0" applyFont="1" applyFill="1"/>
    <xf numFmtId="0" fontId="2" fillId="2" borderId="0" xfId="9" applyFill="1"/>
    <xf numFmtId="0" fontId="6" fillId="0" borderId="1" xfId="9" applyFont="1" applyBorder="1" applyAlignment="1">
      <alignment horizontal="center" vertical="center" wrapText="1"/>
    </xf>
    <xf numFmtId="0" fontId="6" fillId="2" borderId="1" xfId="9" applyFont="1" applyFill="1" applyBorder="1" applyAlignment="1">
      <alignment horizontal="center" vertical="center" wrapText="1"/>
    </xf>
    <xf numFmtId="2" fontId="10" fillId="0" borderId="1" xfId="9" applyNumberFormat="1" applyFont="1" applyFill="1" applyBorder="1" applyAlignment="1">
      <alignment horizontal="center"/>
    </xf>
    <xf numFmtId="2" fontId="10" fillId="0" borderId="1" xfId="9" applyNumberFormat="1" applyFont="1" applyBorder="1" applyAlignment="1">
      <alignment horizontal="center" wrapText="1"/>
    </xf>
    <xf numFmtId="0" fontId="10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15" fillId="0" borderId="1" xfId="8" applyFont="1" applyBorder="1" applyAlignment="1" applyProtection="1">
      <alignment wrapText="1"/>
    </xf>
    <xf numFmtId="0" fontId="16" fillId="0" borderId="1" xfId="9" applyFont="1" applyFill="1" applyBorder="1" applyAlignment="1">
      <alignment horizontal="center" wrapText="1"/>
    </xf>
    <xf numFmtId="164" fontId="16" fillId="0" borderId="1" xfId="9" applyNumberFormat="1" applyFont="1" applyFill="1" applyBorder="1" applyAlignment="1">
      <alignment horizontal="center" wrapText="1"/>
    </xf>
    <xf numFmtId="0" fontId="16" fillId="2" borderId="1" xfId="9" applyFont="1" applyFill="1" applyBorder="1" applyAlignment="1">
      <alignment horizontal="center" wrapText="1"/>
    </xf>
    <xf numFmtId="0" fontId="0" fillId="0" borderId="0" xfId="0" applyFill="1"/>
    <xf numFmtId="0" fontId="18" fillId="2" borderId="0" xfId="0" applyFont="1" applyFill="1" applyAlignment="1">
      <alignment horizontal="right"/>
    </xf>
    <xf numFmtId="0" fontId="18" fillId="0" borderId="0" xfId="0" applyFont="1"/>
    <xf numFmtId="0" fontId="20" fillId="2" borderId="3" xfId="9" applyFont="1" applyFill="1" applyBorder="1" applyAlignment="1">
      <alignment wrapText="1"/>
    </xf>
    <xf numFmtId="0" fontId="13" fillId="2" borderId="2" xfId="9" applyFont="1" applyFill="1" applyBorder="1" applyAlignment="1">
      <alignment horizontal="right"/>
    </xf>
    <xf numFmtId="0" fontId="21" fillId="2" borderId="0" xfId="0" applyFont="1" applyFill="1" applyAlignment="1">
      <alignment horizontal="center" vertical="distributed"/>
    </xf>
    <xf numFmtId="0" fontId="22" fillId="0" borderId="1" xfId="5" applyFont="1" applyFill="1" applyBorder="1" applyAlignment="1">
      <alignment wrapText="1"/>
    </xf>
    <xf numFmtId="0" fontId="23" fillId="0" borderId="1" xfId="11" applyNumberFormat="1" applyFont="1" applyFill="1" applyBorder="1" applyAlignment="1">
      <alignment horizontal="left" wrapText="1"/>
    </xf>
    <xf numFmtId="0" fontId="16" fillId="3" borderId="1" xfId="9" applyFont="1" applyFill="1" applyBorder="1" applyAlignment="1">
      <alignment horizontal="center" wrapText="1"/>
    </xf>
    <xf numFmtId="2" fontId="10" fillId="3" borderId="1" xfId="9" applyNumberFormat="1" applyFont="1" applyFill="1" applyBorder="1" applyAlignment="1">
      <alignment horizontal="center"/>
    </xf>
    <xf numFmtId="0" fontId="7" fillId="0" borderId="1" xfId="8" applyBorder="1" applyAlignment="1" applyProtection="1">
      <alignment wrapText="1"/>
    </xf>
    <xf numFmtId="0" fontId="1" fillId="0" borderId="1" xfId="9" applyFont="1" applyBorder="1" applyAlignment="1">
      <alignment vertical="distributed"/>
    </xf>
    <xf numFmtId="2" fontId="26" fillId="0" borderId="1" xfId="9" applyNumberFormat="1" applyFont="1" applyBorder="1" applyAlignment="1">
      <alignment horizontal="center" wrapText="1"/>
    </xf>
    <xf numFmtId="0" fontId="13" fillId="2" borderId="1" xfId="9" applyFont="1" applyFill="1" applyBorder="1" applyAlignment="1"/>
    <xf numFmtId="0" fontId="26" fillId="2" borderId="2" xfId="9" applyFont="1" applyFill="1" applyBorder="1" applyAlignment="1">
      <alignment horizontal="right"/>
    </xf>
    <xf numFmtId="0" fontId="6" fillId="4" borderId="1" xfId="9" applyFont="1" applyFill="1" applyBorder="1" applyAlignment="1">
      <alignment horizontal="center" vertical="center" wrapText="1"/>
    </xf>
    <xf numFmtId="0" fontId="16" fillId="4" borderId="1" xfId="9" applyFont="1" applyFill="1" applyBorder="1" applyAlignment="1">
      <alignment horizontal="center" wrapText="1"/>
    </xf>
    <xf numFmtId="0" fontId="15" fillId="4" borderId="1" xfId="8" applyFont="1" applyFill="1" applyBorder="1" applyAlignment="1" applyProtection="1">
      <alignment horizontal="left" vertical="top" wrapText="1"/>
    </xf>
    <xf numFmtId="0" fontId="15" fillId="3" borderId="1" xfId="8" applyFont="1" applyFill="1" applyBorder="1" applyAlignment="1" applyProtection="1">
      <alignment horizontal="left" wrapText="1"/>
    </xf>
    <xf numFmtId="0" fontId="25" fillId="0" borderId="1" xfId="11" applyNumberFormat="1" applyFont="1" applyFill="1" applyBorder="1" applyAlignment="1">
      <alignment horizontal="left" wrapText="1"/>
    </xf>
    <xf numFmtId="0" fontId="15" fillId="0" borderId="1" xfId="8" applyFont="1" applyFill="1" applyBorder="1" applyAlignment="1" applyProtection="1">
      <alignment horizontal="left" wrapText="1"/>
    </xf>
    <xf numFmtId="2" fontId="10" fillId="4" borderId="1" xfId="9" applyNumberFormat="1" applyFont="1" applyFill="1" applyBorder="1" applyAlignment="1">
      <alignment horizontal="center"/>
    </xf>
    <xf numFmtId="2" fontId="26" fillId="2" borderId="1" xfId="9" applyNumberFormat="1" applyFont="1" applyFill="1" applyBorder="1" applyAlignment="1"/>
    <xf numFmtId="2" fontId="27" fillId="0" borderId="1" xfId="9" applyNumberFormat="1" applyFont="1" applyBorder="1" applyAlignment="1">
      <alignment horizontal="center" wrapText="1"/>
    </xf>
    <xf numFmtId="0" fontId="28" fillId="2" borderId="0" xfId="0" applyFont="1" applyFill="1"/>
    <xf numFmtId="0" fontId="11" fillId="2" borderId="0" xfId="9" applyFont="1" applyFill="1"/>
    <xf numFmtId="0" fontId="29" fillId="2" borderId="1" xfId="9" applyFont="1" applyFill="1" applyBorder="1" applyAlignment="1">
      <alignment horizontal="center" vertical="center" wrapText="1"/>
    </xf>
    <xf numFmtId="0" fontId="29" fillId="4" borderId="1" xfId="9" applyFont="1" applyFill="1" applyBorder="1" applyAlignment="1">
      <alignment horizontal="center" vertical="center" wrapText="1"/>
    </xf>
    <xf numFmtId="0" fontId="20" fillId="0" borderId="3" xfId="9" applyFont="1" applyFill="1" applyBorder="1" applyAlignment="1">
      <alignment wrapText="1"/>
    </xf>
    <xf numFmtId="0" fontId="11" fillId="0" borderId="1" xfId="9" applyFont="1" applyBorder="1" applyAlignment="1">
      <alignment horizontal="center"/>
    </xf>
    <xf numFmtId="0" fontId="28" fillId="0" borderId="0" xfId="0" applyFont="1"/>
    <xf numFmtId="0" fontId="31" fillId="2" borderId="0" xfId="0" applyFont="1" applyFill="1" applyAlignment="1">
      <alignment horizontal="center" vertical="distributed"/>
    </xf>
    <xf numFmtId="0" fontId="0" fillId="0" borderId="1" xfId="0" applyBorder="1"/>
    <xf numFmtId="0" fontId="0" fillId="0" borderId="1" xfId="0" applyFill="1" applyBorder="1"/>
    <xf numFmtId="0" fontId="2" fillId="0" borderId="1" xfId="9" applyBorder="1" applyAlignme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 vertical="center"/>
    </xf>
    <xf numFmtId="2" fontId="18" fillId="0" borderId="1" xfId="9" applyNumberFormat="1" applyFont="1" applyFill="1" applyBorder="1" applyAlignment="1">
      <alignment horizontal="center"/>
    </xf>
    <xf numFmtId="0" fontId="33" fillId="0" borderId="1" xfId="8" applyNumberFormat="1" applyFont="1" applyFill="1" applyBorder="1" applyAlignment="1" applyProtection="1">
      <alignment horizontal="left" wrapText="1"/>
    </xf>
    <xf numFmtId="0" fontId="32" fillId="0" borderId="0" xfId="0" applyFont="1"/>
    <xf numFmtId="0" fontId="32" fillId="0" borderId="0" xfId="0" applyFont="1" applyFill="1"/>
    <xf numFmtId="0" fontId="18" fillId="2" borderId="1" xfId="9" applyFont="1" applyFill="1" applyBorder="1" applyAlignment="1">
      <alignment horizontal="center" wrapText="1"/>
    </xf>
    <xf numFmtId="0" fontId="18" fillId="0" borderId="1" xfId="11" applyNumberFormat="1" applyFont="1" applyFill="1" applyBorder="1" applyAlignment="1">
      <alignment horizontal="left" wrapText="1"/>
    </xf>
    <xf numFmtId="0" fontId="18" fillId="0" borderId="1" xfId="9" applyFont="1" applyFill="1" applyBorder="1" applyAlignment="1">
      <alignment horizontal="center" wrapText="1"/>
    </xf>
    <xf numFmtId="0" fontId="18" fillId="0" borderId="1" xfId="11" applyNumberFormat="1" applyFont="1" applyFill="1" applyBorder="1" applyAlignment="1">
      <alignment horizontal="center"/>
    </xf>
    <xf numFmtId="0" fontId="28" fillId="2" borderId="3" xfId="9" applyFont="1" applyFill="1" applyBorder="1" applyAlignment="1">
      <alignment wrapText="1"/>
    </xf>
    <xf numFmtId="164" fontId="34" fillId="0" borderId="1" xfId="9" applyNumberFormat="1" applyFont="1" applyFill="1" applyBorder="1" applyAlignment="1">
      <alignment horizontal="center" wrapText="1"/>
    </xf>
    <xf numFmtId="164" fontId="18" fillId="0" borderId="1" xfId="9" applyNumberFormat="1" applyFont="1" applyFill="1" applyBorder="1" applyAlignment="1">
      <alignment horizontal="center" wrapText="1"/>
    </xf>
    <xf numFmtId="0" fontId="18" fillId="0" borderId="1" xfId="9" applyFont="1" applyBorder="1" applyAlignment="1">
      <alignment horizontal="center" wrapText="1"/>
    </xf>
    <xf numFmtId="1" fontId="18" fillId="0" borderId="1" xfId="11" applyNumberFormat="1" applyFont="1" applyFill="1" applyBorder="1" applyAlignment="1">
      <alignment horizontal="center"/>
    </xf>
    <xf numFmtId="164" fontId="18" fillId="0" borderId="1" xfId="9" applyNumberFormat="1" applyFont="1" applyBorder="1" applyAlignment="1">
      <alignment horizontal="center" wrapText="1"/>
    </xf>
    <xf numFmtId="0" fontId="35" fillId="2" borderId="3" xfId="9" applyFont="1" applyFill="1" applyBorder="1" applyAlignment="1">
      <alignment wrapText="1"/>
    </xf>
    <xf numFmtId="0" fontId="28" fillId="0" borderId="3" xfId="9" applyFont="1" applyFill="1" applyBorder="1" applyAlignment="1">
      <alignment wrapText="1"/>
    </xf>
    <xf numFmtId="0" fontId="33" fillId="0" borderId="1" xfId="12" applyNumberFormat="1" applyFont="1" applyFill="1" applyBorder="1" applyAlignment="1">
      <alignment horizontal="left" wrapText="1"/>
    </xf>
    <xf numFmtId="0" fontId="18" fillId="0" borderId="1" xfId="11" applyNumberFormat="1" applyFont="1" applyFill="1" applyBorder="1" applyAlignment="1">
      <alignment horizontal="center" wrapText="1"/>
    </xf>
    <xf numFmtId="0" fontId="32" fillId="0" borderId="1" xfId="0" applyFont="1" applyFill="1" applyBorder="1"/>
    <xf numFmtId="0" fontId="18" fillId="0" borderId="1" xfId="0" applyFont="1" applyFill="1" applyBorder="1" applyAlignment="1"/>
    <xf numFmtId="0" fontId="36" fillId="0" borderId="1" xfId="11" applyNumberFormat="1" applyFont="1" applyFill="1" applyBorder="1" applyAlignment="1">
      <alignment horizontal="left" wrapText="1"/>
    </xf>
    <xf numFmtId="0" fontId="18" fillId="0" borderId="1" xfId="0" applyFont="1" applyFill="1" applyBorder="1" applyAlignment="1">
      <alignment horizontal="center"/>
    </xf>
    <xf numFmtId="0" fontId="37" fillId="0" borderId="0" xfId="0" applyFont="1"/>
    <xf numFmtId="0" fontId="37" fillId="0" borderId="1" xfId="0" applyFont="1" applyBorder="1"/>
    <xf numFmtId="0" fontId="18" fillId="0" borderId="1" xfId="11" applyNumberFormat="1" applyFont="1" applyFill="1" applyBorder="1" applyAlignment="1">
      <alignment horizontal="left" vertical="center" wrapText="1"/>
    </xf>
    <xf numFmtId="0" fontId="18" fillId="0" borderId="1" xfId="5" applyFont="1" applyFill="1" applyBorder="1" applyAlignment="1">
      <alignment horizontal="center"/>
    </xf>
    <xf numFmtId="0" fontId="28" fillId="0" borderId="1" xfId="9" applyFont="1" applyFill="1" applyBorder="1" applyAlignment="1">
      <alignment wrapText="1"/>
    </xf>
    <xf numFmtId="0" fontId="32" fillId="0" borderId="1" xfId="0" applyFont="1" applyBorder="1"/>
    <xf numFmtId="0" fontId="28" fillId="0" borderId="1" xfId="9" applyFont="1" applyBorder="1" applyAlignment="1">
      <alignment wrapText="1"/>
    </xf>
    <xf numFmtId="2" fontId="35" fillId="0" borderId="1" xfId="9" applyNumberFormat="1" applyFont="1" applyBorder="1" applyAlignment="1">
      <alignment horizontal="center" wrapText="1"/>
    </xf>
    <xf numFmtId="0" fontId="32" fillId="0" borderId="1" xfId="9" applyFont="1" applyBorder="1" applyAlignment="1"/>
    <xf numFmtId="0" fontId="32" fillId="0" borderId="0" xfId="9" applyFont="1" applyAlignment="1"/>
    <xf numFmtId="0" fontId="28" fillId="2" borderId="1" xfId="9" applyFont="1" applyFill="1" applyBorder="1" applyAlignment="1">
      <alignment horizontal="center"/>
    </xf>
    <xf numFmtId="0" fontId="32" fillId="0" borderId="1" xfId="9" applyFont="1" applyBorder="1" applyAlignment="1">
      <alignment horizontal="center"/>
    </xf>
    <xf numFmtId="0" fontId="28" fillId="0" borderId="1" xfId="9" applyFont="1" applyFill="1" applyBorder="1" applyAlignment="1">
      <alignment horizontal="center" wrapText="1"/>
    </xf>
    <xf numFmtId="164" fontId="35" fillId="0" borderId="1" xfId="9" applyNumberFormat="1" applyFont="1" applyBorder="1" applyAlignment="1">
      <alignment horizontal="center" wrapText="1"/>
    </xf>
    <xf numFmtId="0" fontId="28" fillId="2" borderId="1" xfId="9" applyFont="1" applyFill="1" applyBorder="1" applyAlignment="1">
      <alignment vertical="center" wrapText="1"/>
    </xf>
    <xf numFmtId="0" fontId="18" fillId="2" borderId="0" xfId="0" applyFont="1" applyFill="1"/>
    <xf numFmtId="0" fontId="28" fillId="0" borderId="1" xfId="11" applyNumberFormat="1" applyFont="1" applyFill="1" applyBorder="1" applyAlignment="1">
      <alignment horizontal="left" wrapText="1"/>
    </xf>
    <xf numFmtId="0" fontId="0" fillId="0" borderId="1" xfId="0" applyFont="1" applyBorder="1"/>
    <xf numFmtId="164" fontId="18" fillId="0" borderId="1" xfId="9" applyNumberFormat="1" applyFont="1" applyBorder="1" applyAlignment="1">
      <alignment horizontal="left" wrapText="1"/>
    </xf>
    <xf numFmtId="0" fontId="18" fillId="2" borderId="3" xfId="9" applyFont="1" applyFill="1" applyBorder="1" applyAlignment="1">
      <alignment horizontal="left" vertical="center" wrapText="1"/>
    </xf>
    <xf numFmtId="0" fontId="13" fillId="2" borderId="2" xfId="9" applyFont="1" applyFill="1" applyBorder="1" applyAlignment="1">
      <alignment horizontal="right"/>
    </xf>
    <xf numFmtId="0" fontId="13" fillId="2" borderId="4" xfId="9" applyFont="1" applyFill="1" applyBorder="1" applyAlignment="1">
      <alignment horizontal="right"/>
    </xf>
    <xf numFmtId="0" fontId="13" fillId="2" borderId="3" xfId="9" applyFont="1" applyFill="1" applyBorder="1" applyAlignment="1">
      <alignment horizontal="right"/>
    </xf>
    <xf numFmtId="0" fontId="26" fillId="2" borderId="2" xfId="9" applyFont="1" applyFill="1" applyBorder="1" applyAlignment="1">
      <alignment horizontal="right"/>
    </xf>
    <xf numFmtId="0" fontId="26" fillId="2" borderId="4" xfId="9" applyFont="1" applyFill="1" applyBorder="1" applyAlignment="1">
      <alignment horizontal="right"/>
    </xf>
    <xf numFmtId="0" fontId="26" fillId="2" borderId="3" xfId="9" applyFont="1" applyFill="1" applyBorder="1" applyAlignment="1">
      <alignment horizontal="right"/>
    </xf>
    <xf numFmtId="0" fontId="19" fillId="3" borderId="2" xfId="9" applyFont="1" applyFill="1" applyBorder="1" applyAlignment="1">
      <alignment horizontal="right" wrapText="1"/>
    </xf>
    <xf numFmtId="0" fontId="19" fillId="3" borderId="4" xfId="9" applyFont="1" applyFill="1" applyBorder="1" applyAlignment="1">
      <alignment horizontal="right" wrapText="1"/>
    </xf>
    <xf numFmtId="0" fontId="19" fillId="3" borderId="3" xfId="9" applyFont="1" applyFill="1" applyBorder="1" applyAlignment="1">
      <alignment horizontal="right" wrapText="1"/>
    </xf>
    <xf numFmtId="0" fontId="21" fillId="2" borderId="0" xfId="0" applyFont="1" applyFill="1" applyAlignment="1">
      <alignment horizontal="center" vertical="distributed"/>
    </xf>
    <xf numFmtId="0" fontId="6" fillId="2" borderId="2" xfId="9" applyFont="1" applyFill="1" applyBorder="1" applyAlignment="1">
      <alignment horizontal="center" vertical="center" wrapText="1"/>
    </xf>
    <xf numFmtId="0" fontId="6" fillId="2" borderId="3" xfId="9" applyFont="1" applyFill="1" applyBorder="1" applyAlignment="1">
      <alignment horizontal="center" vertical="center" wrapText="1"/>
    </xf>
    <xf numFmtId="0" fontId="6" fillId="2" borderId="1" xfId="9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distributed"/>
    </xf>
    <xf numFmtId="0" fontId="9" fillId="2" borderId="0" xfId="0" applyFont="1" applyFill="1" applyAlignment="1">
      <alignment horizontal="center" vertical="distributed"/>
    </xf>
    <xf numFmtId="0" fontId="18" fillId="4" borderId="2" xfId="9" applyFont="1" applyFill="1" applyBorder="1" applyAlignment="1">
      <alignment horizontal="center" wrapText="1"/>
    </xf>
    <xf numFmtId="0" fontId="18" fillId="4" borderId="4" xfId="9" applyFont="1" applyFill="1" applyBorder="1" applyAlignment="1">
      <alignment horizontal="center" wrapText="1"/>
    </xf>
    <xf numFmtId="0" fontId="18" fillId="4" borderId="3" xfId="9" applyFont="1" applyFill="1" applyBorder="1" applyAlignment="1">
      <alignment horizontal="center" wrapText="1"/>
    </xf>
    <xf numFmtId="0" fontId="7" fillId="4" borderId="1" xfId="8" applyNumberFormat="1" applyFill="1" applyBorder="1" applyAlignment="1" applyProtection="1">
      <alignment horizontal="left" wrapText="1"/>
    </xf>
    <xf numFmtId="0" fontId="0" fillId="4" borderId="1" xfId="0" applyFill="1" applyBorder="1"/>
    <xf numFmtId="0" fontId="16" fillId="5" borderId="1" xfId="9" applyFont="1" applyFill="1" applyBorder="1" applyAlignment="1">
      <alignment horizontal="center" wrapText="1"/>
    </xf>
    <xf numFmtId="0" fontId="20" fillId="5" borderId="3" xfId="9" applyFont="1" applyFill="1" applyBorder="1" applyAlignment="1">
      <alignment wrapText="1"/>
    </xf>
    <xf numFmtId="164" fontId="16" fillId="5" borderId="1" xfId="9" applyNumberFormat="1" applyFont="1" applyFill="1" applyBorder="1" applyAlignment="1">
      <alignment horizontal="center" wrapText="1"/>
    </xf>
    <xf numFmtId="2" fontId="10" fillId="5" borderId="1" xfId="9" applyNumberFormat="1" applyFont="1" applyFill="1" applyBorder="1" applyAlignment="1">
      <alignment horizontal="center"/>
    </xf>
    <xf numFmtId="0" fontId="24" fillId="5" borderId="1" xfId="12" applyNumberFormat="1" applyFill="1" applyBorder="1" applyAlignment="1">
      <alignment horizontal="left" wrapText="1"/>
    </xf>
    <xf numFmtId="0" fontId="0" fillId="5" borderId="1" xfId="0" applyFill="1" applyBorder="1"/>
    <xf numFmtId="0" fontId="0" fillId="5" borderId="0" xfId="0" applyFill="1"/>
    <xf numFmtId="0" fontId="16" fillId="4" borderId="1" xfId="9" applyFont="1" applyFill="1" applyBorder="1" applyAlignment="1">
      <alignment horizontal="center" vertical="center" wrapText="1"/>
    </xf>
    <xf numFmtId="0" fontId="17" fillId="4" borderId="1" xfId="9" applyFont="1" applyFill="1" applyBorder="1" applyAlignment="1">
      <alignment horizontal="center" wrapText="1"/>
    </xf>
    <xf numFmtId="0" fontId="17" fillId="4" borderId="1" xfId="9" applyFont="1" applyFill="1" applyBorder="1" applyAlignment="1">
      <alignment horizontal="center" vertical="center" wrapText="1"/>
    </xf>
    <xf numFmtId="0" fontId="20" fillId="4" borderId="3" xfId="9" applyFont="1" applyFill="1" applyBorder="1" applyAlignment="1">
      <alignment wrapText="1"/>
    </xf>
    <xf numFmtId="164" fontId="16" fillId="4" borderId="1" xfId="9" applyNumberFormat="1" applyFont="1" applyFill="1" applyBorder="1" applyAlignment="1">
      <alignment horizontal="center" wrapText="1"/>
    </xf>
    <xf numFmtId="0" fontId="23" fillId="4" borderId="5" xfId="11" applyNumberFormat="1" applyFont="1" applyFill="1" applyBorder="1" applyAlignment="1">
      <alignment horizontal="left" wrapText="1"/>
    </xf>
    <xf numFmtId="0" fontId="30" fillId="4" borderId="1" xfId="5" applyFont="1" applyFill="1" applyBorder="1" applyAlignment="1">
      <alignment horizontal="left" wrapText="1"/>
    </xf>
    <xf numFmtId="0" fontId="23" fillId="4" borderId="1" xfId="11" applyNumberFormat="1" applyFont="1" applyFill="1" applyBorder="1" applyAlignment="1">
      <alignment horizontal="left" wrapText="1"/>
    </xf>
  </cellXfs>
  <cellStyles count="13">
    <cellStyle name="Comma 2" xfId="1"/>
    <cellStyle name="Comma 3" xfId="2"/>
    <cellStyle name="Currency 2" xfId="3"/>
    <cellStyle name="Currency 3" xfId="4"/>
    <cellStyle name="Currency 4" xfId="11"/>
    <cellStyle name="Hyperlink 2" xfId="12"/>
    <cellStyle name="Normal 2" xfId="5"/>
    <cellStyle name="Normal 3" xfId="6"/>
    <cellStyle name="Гиперссылка" xfId="8" builtinId="8"/>
    <cellStyle name="Обычный" xfId="0" builtinId="0"/>
    <cellStyle name="Обычный 2" xfId="7"/>
    <cellStyle name="Обычный 2 2" xfId="9"/>
    <cellStyle name="Обычный 3" xfId="10"/>
  </cellStyles>
  <dxfs count="0"/>
  <tableStyles count="0" defaultTableStyle="TableStyleMedium2" defaultPivotStyle="PivotStyleLight16"/>
  <colors>
    <mruColors>
      <color rgb="FF99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ariupol.prom.ua/p176854436-kozyryok-kovanyj.html" TargetMode="External"/><Relationship Id="rId13" Type="http://schemas.openxmlformats.org/officeDocument/2006/relationships/hyperlink" Target="http://optbudstroy.com.ua/p203721201-brus-derevyannyj-1001506m.html" TargetMode="External"/><Relationship Id="rId18" Type="http://schemas.openxmlformats.org/officeDocument/2006/relationships/hyperlink" Target="http://mariupol.prom.ua/p82441888-bojler-tesy-gcv.html" TargetMode="External"/><Relationship Id="rId26" Type="http://schemas.openxmlformats.org/officeDocument/2006/relationships/hyperlink" Target="http://prom.ua/m1212139-dufa-mattlatex-d-100-10-l.html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prom.ua/p6350557-lenta-setka-dlya.html" TargetMode="External"/><Relationship Id="rId21" Type="http://schemas.openxmlformats.org/officeDocument/2006/relationships/hyperlink" Target="http://mariupol.prom.ua/p86772288-vyklyuchatel-dvuhklavishnyj-skrytoj;all.html" TargetMode="External"/><Relationship Id="rId34" Type="http://schemas.openxmlformats.org/officeDocument/2006/relationships/hyperlink" Target="http://knauf.kiev.ua/?catalog.html?cid=27&amp;pid=207" TargetMode="External"/><Relationship Id="rId7" Type="http://schemas.openxmlformats.org/officeDocument/2006/relationships/hyperlink" Target="http://prom.ua/p4477961-shpatlevka-knauf-multifinish.html" TargetMode="External"/><Relationship Id="rId12" Type="http://schemas.openxmlformats.org/officeDocument/2006/relationships/hyperlink" Target="http://optbudstroy.com.ua/p203721201-brus-derevyannyj-1001506m.html" TargetMode="External"/><Relationship Id="rId17" Type="http://schemas.openxmlformats.org/officeDocument/2006/relationships/hyperlink" Target="http://mariupol.prom.ua/p171497607-brus-suhoj-strogannyj.html" TargetMode="External"/><Relationship Id="rId25" Type="http://schemas.openxmlformats.org/officeDocument/2006/relationships/hyperlink" Target="http://mariupol.prom.ua/p46053804-kabel-pvs-2h25.html" TargetMode="External"/><Relationship Id="rId33" Type="http://schemas.openxmlformats.org/officeDocument/2006/relationships/hyperlink" Target="http://mariupol.prom.ua/p6350496-gipsokarton-vlagostojkij-knauf.html" TargetMode="External"/><Relationship Id="rId38" Type="http://schemas.openxmlformats.org/officeDocument/2006/relationships/hyperlink" Target="http://optbudstroy.com.ua/p86339112-brus-derevyannyj-1501506m.html" TargetMode="External"/><Relationship Id="rId2" Type="http://schemas.openxmlformats.org/officeDocument/2006/relationships/hyperlink" Target="http://hotline.ua/remont-vhodnye-i-mezhkomnatnye-dveri/novyj-stil-nota-venge/" TargetMode="External"/><Relationship Id="rId16" Type="http://schemas.openxmlformats.org/officeDocument/2006/relationships/hyperlink" Target="http://eurocam.com.ua/Rustik.html" TargetMode="External"/><Relationship Id="rId20" Type="http://schemas.openxmlformats.org/officeDocument/2006/relationships/hyperlink" Target="http://mariupol.prom.ua/p38979122-dushevaya-kabina-kvadratnaya.html" TargetMode="External"/><Relationship Id="rId29" Type="http://schemas.openxmlformats.org/officeDocument/2006/relationships/hyperlink" Target="http://knauf.kiev.ua/?catalog.html?cid=26&amp;pid=198" TargetMode="External"/><Relationship Id="rId1" Type="http://schemas.openxmlformats.org/officeDocument/2006/relationships/hyperlink" Target="http://mariupol.prom.ua/p173889794-okna.html?utm_campaign=%28portal%29+%D0%9E%D0%BA%D0%BD%D0%B0&amp;utm_content=%28173889794%29+%D0%9E%D0%BA%D0%BD%D0%B0&amp;utm_source=prom.ua_context_prosale&amp;utm_medium=%28135701%29+%D0%BE%D0%BA%D0%BD%D0%B0" TargetMode="External"/><Relationship Id="rId6" Type="http://schemas.openxmlformats.org/officeDocument/2006/relationships/hyperlink" Target="http://prom.ua/p40212341-biotsidnoe-sredstvo-sanitol.html" TargetMode="External"/><Relationship Id="rId11" Type="http://schemas.openxmlformats.org/officeDocument/2006/relationships/hyperlink" Target="http://optbudstroy.com.ua/p86339112-brus-derevyannyj-1501506m.html" TargetMode="External"/><Relationship Id="rId24" Type="http://schemas.openxmlformats.org/officeDocument/2006/relationships/hyperlink" Target="http://prom.ua/p84405594-korobka-montazhnaya-beton.html" TargetMode="External"/><Relationship Id="rId32" Type="http://schemas.openxmlformats.org/officeDocument/2006/relationships/hyperlink" Target="http://prom.ua/p138391413-ugol-setkoj-metalicheskij.html" TargetMode="External"/><Relationship Id="rId37" Type="http://schemas.openxmlformats.org/officeDocument/2006/relationships/hyperlink" Target="http://optbudstroy.com.ua/p203721201-brus-derevyannyj-1001506m.html" TargetMode="External"/><Relationship Id="rId5" Type="http://schemas.openxmlformats.org/officeDocument/2006/relationships/hyperlink" Target="http://prom.ua/p4478012-shpatlevka-knauf-start.html" TargetMode="External"/><Relationship Id="rId15" Type="http://schemas.openxmlformats.org/officeDocument/2006/relationships/hyperlink" Target="http://www.arhiroom.com/project/view/?id=52" TargetMode="External"/><Relationship Id="rId23" Type="http://schemas.openxmlformats.org/officeDocument/2006/relationships/hyperlink" Target="http://prom.ua/p84406148-korobka-montazhnaya-glubokaya.html" TargetMode="External"/><Relationship Id="rId28" Type="http://schemas.openxmlformats.org/officeDocument/2006/relationships/hyperlink" Target="http://mariupol.prom.ua/p231025540-mebelnyj-schit-yasen.html" TargetMode="External"/><Relationship Id="rId36" Type="http://schemas.openxmlformats.org/officeDocument/2006/relationships/hyperlink" Target="http://optbudstroy.com.ua/p86339112-brus-derevyannyj-1501506m.html" TargetMode="External"/><Relationship Id="rId10" Type="http://schemas.openxmlformats.org/officeDocument/2006/relationships/hyperlink" Target="http://optbudstroy.com.ua/p86339112-brus-derevyannyj-1501506m.html" TargetMode="External"/><Relationship Id="rId19" Type="http://schemas.openxmlformats.org/officeDocument/2006/relationships/hyperlink" Target="http://mariupol.prom.ua/p47037756-smesitel-dlya-kuhni.html" TargetMode="External"/><Relationship Id="rId31" Type="http://schemas.openxmlformats.org/officeDocument/2006/relationships/hyperlink" Target="http://mariupol.prom.ua/p211501245-shurup-derevu-42h70.html" TargetMode="External"/><Relationship Id="rId4" Type="http://schemas.openxmlformats.org/officeDocument/2006/relationships/hyperlink" Target="http://prom.ua/p4477961-shpatlevka-knauf-multifinish.html" TargetMode="External"/><Relationship Id="rId9" Type="http://schemas.openxmlformats.org/officeDocument/2006/relationships/hyperlink" Target="http://optbudstroy.com.ua/p86339112-brus-derevyannyj-1501506m.html" TargetMode="External"/><Relationship Id="rId14" Type="http://schemas.openxmlformats.org/officeDocument/2006/relationships/hyperlink" Target="http://optbudstroy.com.ua/p203721201-brus-derevyannyj-1001506m.html" TargetMode="External"/><Relationship Id="rId22" Type="http://schemas.openxmlformats.org/officeDocument/2006/relationships/hyperlink" Target="http://mariupol.prom.ua/p154321447-rozetka-makel-bez.html" TargetMode="External"/><Relationship Id="rId27" Type="http://schemas.openxmlformats.org/officeDocument/2006/relationships/hyperlink" Target="http://mariupol.prom.ua/p312954204-gipsokarton-vlagostojkijpotolochnyj-knauf.html" TargetMode="External"/><Relationship Id="rId30" Type="http://schemas.openxmlformats.org/officeDocument/2006/relationships/hyperlink" Target="http://mariupol.prom.ua/p205360602-akrilovo-poliuretanovyj-lak.html" TargetMode="External"/><Relationship Id="rId35" Type="http://schemas.openxmlformats.org/officeDocument/2006/relationships/hyperlink" Target="http://prom.ua/p77668917-profil-055mm;al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FD106"/>
  <sheetViews>
    <sheetView tabSelected="1" topLeftCell="A83" zoomScale="82" zoomScaleNormal="82" zoomScalePageLayoutView="125" workbookViewId="0">
      <selection activeCell="A107" sqref="A107:XFD110"/>
    </sheetView>
  </sheetViews>
  <sheetFormatPr defaultColWidth="8.85546875" defaultRowHeight="15" x14ac:dyDescent="0.25"/>
  <cols>
    <col min="1" max="1" width="7.42578125" style="4" customWidth="1"/>
    <col min="2" max="2" width="29.28515625" style="4" customWidth="1"/>
    <col min="3" max="3" width="31.28515625" style="1" customWidth="1"/>
    <col min="4" max="4" width="17" style="4" customWidth="1"/>
    <col min="5" max="5" width="17.140625" style="1" customWidth="1"/>
    <col min="6" max="6" width="49.28515625" style="45" customWidth="1"/>
    <col min="7" max="7" width="18.28515625" style="1" customWidth="1"/>
    <col min="8" max="8" width="22" style="1" customWidth="1"/>
    <col min="9" max="9" width="35.5703125" style="23" customWidth="1"/>
    <col min="10" max="10" width="58.7109375" style="1" customWidth="1"/>
    <col min="11" max="16384" width="8.85546875" style="1"/>
  </cols>
  <sheetData>
    <row r="1" spans="1:10" s="4" customFormat="1" x14ac:dyDescent="0.25">
      <c r="C1" s="7"/>
      <c r="D1" s="7"/>
      <c r="E1" s="7"/>
      <c r="F1" s="45"/>
      <c r="G1" s="7"/>
      <c r="J1" s="22" t="s">
        <v>116</v>
      </c>
    </row>
    <row r="2" spans="1:10" s="4" customFormat="1" x14ac:dyDescent="0.25">
      <c r="C2" s="7"/>
      <c r="D2" s="7"/>
      <c r="E2" s="7"/>
      <c r="F2" s="45"/>
      <c r="G2" s="7"/>
      <c r="J2" s="22" t="s">
        <v>117</v>
      </c>
    </row>
    <row r="3" spans="1:10" s="4" customFormat="1" ht="21.75" customHeight="1" x14ac:dyDescent="0.3">
      <c r="A3" s="113" t="s">
        <v>0</v>
      </c>
      <c r="B3" s="113"/>
      <c r="C3" s="113"/>
      <c r="D3" s="113"/>
      <c r="E3" s="113"/>
      <c r="F3" s="113"/>
      <c r="G3" s="113"/>
      <c r="H3" s="113"/>
      <c r="I3" s="113"/>
      <c r="J3" s="113"/>
    </row>
    <row r="4" spans="1:10" s="4" customFormat="1" x14ac:dyDescent="0.25">
      <c r="C4" s="8"/>
      <c r="D4" s="8"/>
      <c r="E4" s="7"/>
      <c r="F4" s="45"/>
      <c r="G4" s="7"/>
      <c r="H4" s="7"/>
      <c r="I4" s="23"/>
    </row>
    <row r="5" spans="1:10" s="4" customFormat="1" ht="30" customHeight="1" x14ac:dyDescent="0.25">
      <c r="A5" s="114" t="s">
        <v>16</v>
      </c>
      <c r="B5" s="114"/>
      <c r="C5" s="114"/>
      <c r="D5" s="114"/>
      <c r="E5" s="114"/>
      <c r="F5" s="114"/>
      <c r="G5" s="114"/>
      <c r="H5" s="114"/>
      <c r="I5" s="114"/>
      <c r="J5" s="114"/>
    </row>
    <row r="6" spans="1:10" s="4" customFormat="1" ht="28.5" customHeight="1" x14ac:dyDescent="0.25">
      <c r="A6" s="115" t="s">
        <v>17</v>
      </c>
      <c r="B6" s="115"/>
      <c r="C6" s="115"/>
      <c r="D6" s="115"/>
      <c r="E6" s="115"/>
      <c r="F6" s="115"/>
      <c r="G6" s="115"/>
      <c r="H6" s="115"/>
      <c r="I6" s="115"/>
      <c r="J6" s="115"/>
    </row>
    <row r="7" spans="1:10" s="4" customFormat="1" ht="30" customHeight="1" x14ac:dyDescent="0.25">
      <c r="A7" s="109" t="s">
        <v>29</v>
      </c>
      <c r="B7" s="109"/>
      <c r="C7" s="109"/>
      <c r="D7" s="109"/>
      <c r="E7" s="109"/>
      <c r="F7" s="109"/>
      <c r="G7" s="109"/>
      <c r="H7" s="109"/>
      <c r="I7" s="109"/>
      <c r="J7" s="109"/>
    </row>
    <row r="8" spans="1:10" s="2" customFormat="1" ht="21.75" customHeight="1" x14ac:dyDescent="0.25">
      <c r="C8" s="9"/>
      <c r="D8" s="9"/>
      <c r="E8" s="9"/>
      <c r="F8" s="46"/>
      <c r="G8" s="9"/>
      <c r="H8" s="9"/>
      <c r="J8" s="56" t="s">
        <v>4</v>
      </c>
    </row>
    <row r="9" spans="1:10" s="2" customFormat="1" ht="57" customHeight="1" x14ac:dyDescent="0.25">
      <c r="A9" s="11" t="s">
        <v>3</v>
      </c>
      <c r="B9" s="10" t="s">
        <v>2</v>
      </c>
      <c r="C9" s="11" t="s">
        <v>1</v>
      </c>
      <c r="D9" s="11" t="s">
        <v>26</v>
      </c>
      <c r="E9" s="11" t="s">
        <v>5</v>
      </c>
      <c r="F9" s="47" t="s">
        <v>6</v>
      </c>
      <c r="G9" s="11" t="s">
        <v>7</v>
      </c>
      <c r="H9" s="11" t="s">
        <v>8</v>
      </c>
      <c r="I9" s="110" t="s">
        <v>23</v>
      </c>
      <c r="J9" s="111"/>
    </row>
    <row r="10" spans="1:10" s="9" customFormat="1" ht="27.75" customHeight="1" x14ac:dyDescent="0.25">
      <c r="A10" s="36" t="s">
        <v>20</v>
      </c>
      <c r="B10" s="36" t="s">
        <v>21</v>
      </c>
      <c r="C10" s="36" t="s">
        <v>22</v>
      </c>
      <c r="D10" s="36"/>
      <c r="E10" s="36"/>
      <c r="F10" s="48"/>
      <c r="G10" s="36"/>
      <c r="H10" s="36"/>
      <c r="I10" s="38"/>
      <c r="J10" s="38"/>
    </row>
    <row r="11" spans="1:10" s="4" customFormat="1" x14ac:dyDescent="0.25">
      <c r="A11" s="20" t="s">
        <v>240</v>
      </c>
      <c r="B11" s="27" t="s">
        <v>172</v>
      </c>
      <c r="C11" s="27" t="s">
        <v>33</v>
      </c>
      <c r="D11" s="20"/>
      <c r="E11" s="20"/>
      <c r="F11" s="24"/>
      <c r="G11" s="19"/>
      <c r="H11" s="12"/>
      <c r="I11" s="40"/>
      <c r="J11" s="53"/>
    </row>
    <row r="12" spans="1:10" s="60" customFormat="1" ht="40.5" customHeight="1" x14ac:dyDescent="0.25">
      <c r="A12" s="62">
        <v>1</v>
      </c>
      <c r="B12" s="63" t="s">
        <v>119</v>
      </c>
      <c r="C12" s="63" t="s">
        <v>123</v>
      </c>
      <c r="D12" s="64" t="s">
        <v>25</v>
      </c>
      <c r="E12" s="65">
        <v>55</v>
      </c>
      <c r="F12" s="66"/>
      <c r="G12" s="67"/>
      <c r="H12" s="58"/>
      <c r="I12" s="59" t="s">
        <v>99</v>
      </c>
      <c r="J12" s="68" t="s">
        <v>118</v>
      </c>
    </row>
    <row r="13" spans="1:10" s="60" customFormat="1" ht="21.75" customHeight="1" x14ac:dyDescent="0.25">
      <c r="A13" s="62">
        <v>2</v>
      </c>
      <c r="B13" s="63" t="s">
        <v>120</v>
      </c>
      <c r="C13" s="63" t="s">
        <v>124</v>
      </c>
      <c r="D13" s="64" t="s">
        <v>25</v>
      </c>
      <c r="E13" s="65">
        <v>40</v>
      </c>
      <c r="F13" s="66"/>
      <c r="G13" s="67"/>
      <c r="H13" s="58"/>
      <c r="I13" s="59" t="s">
        <v>100</v>
      </c>
      <c r="J13" s="68"/>
    </row>
    <row r="14" spans="1:10" s="60" customFormat="1" ht="21.75" customHeight="1" x14ac:dyDescent="0.25">
      <c r="A14" s="62">
        <v>3</v>
      </c>
      <c r="B14" s="63" t="s">
        <v>142</v>
      </c>
      <c r="C14" s="63" t="s">
        <v>141</v>
      </c>
      <c r="D14" s="64" t="s">
        <v>25</v>
      </c>
      <c r="E14" s="65">
        <v>200</v>
      </c>
      <c r="F14" s="66"/>
      <c r="G14" s="67"/>
      <c r="H14" s="58"/>
      <c r="I14" s="59" t="s">
        <v>101</v>
      </c>
      <c r="J14" s="68"/>
    </row>
    <row r="15" spans="1:10" s="60" customFormat="1" ht="21.75" customHeight="1" x14ac:dyDescent="0.25">
      <c r="A15" s="62">
        <v>4</v>
      </c>
      <c r="B15" s="63" t="s">
        <v>143</v>
      </c>
      <c r="C15" s="63" t="s">
        <v>125</v>
      </c>
      <c r="D15" s="69" t="s">
        <v>25</v>
      </c>
      <c r="E15" s="70">
        <v>262.90500000000003</v>
      </c>
      <c r="F15" s="66"/>
      <c r="G15" s="71"/>
      <c r="H15" s="58"/>
      <c r="I15" s="59" t="s">
        <v>35</v>
      </c>
      <c r="J15" s="68"/>
    </row>
    <row r="16" spans="1:10" s="60" customFormat="1" ht="30" x14ac:dyDescent="0.25">
      <c r="A16" s="62">
        <v>5</v>
      </c>
      <c r="B16" s="63" t="s">
        <v>130</v>
      </c>
      <c r="C16" s="63" t="s">
        <v>131</v>
      </c>
      <c r="D16" s="62" t="s">
        <v>27</v>
      </c>
      <c r="E16" s="65">
        <v>10</v>
      </c>
      <c r="F16" s="66"/>
      <c r="G16" s="68"/>
      <c r="H16" s="58"/>
      <c r="I16" s="59" t="s">
        <v>103</v>
      </c>
      <c r="J16" s="68" t="s">
        <v>121</v>
      </c>
    </row>
    <row r="17" spans="1:10" s="60" customFormat="1" ht="27.75" customHeight="1" x14ac:dyDescent="0.25">
      <c r="A17" s="62">
        <v>6</v>
      </c>
      <c r="B17" s="63" t="s">
        <v>144</v>
      </c>
      <c r="C17" s="63" t="s">
        <v>132</v>
      </c>
      <c r="D17" s="62" t="s">
        <v>27</v>
      </c>
      <c r="E17" s="65">
        <v>8</v>
      </c>
      <c r="F17" s="66"/>
      <c r="G17" s="68"/>
      <c r="H17" s="58"/>
      <c r="I17" s="59" t="s">
        <v>102</v>
      </c>
      <c r="J17" s="68" t="s">
        <v>122</v>
      </c>
    </row>
    <row r="18" spans="1:10" s="60" customFormat="1" ht="30" x14ac:dyDescent="0.25">
      <c r="A18" s="62">
        <v>7</v>
      </c>
      <c r="B18" s="63" t="s">
        <v>128</v>
      </c>
      <c r="C18" s="63" t="s">
        <v>129</v>
      </c>
      <c r="D18" s="62" t="s">
        <v>27</v>
      </c>
      <c r="E18" s="65">
        <v>60</v>
      </c>
      <c r="F18" s="72"/>
      <c r="G18" s="68"/>
      <c r="H18" s="58"/>
      <c r="I18" s="59" t="s">
        <v>36</v>
      </c>
      <c r="J18" s="68" t="s">
        <v>133</v>
      </c>
    </row>
    <row r="19" spans="1:10" s="60" customFormat="1" ht="45" x14ac:dyDescent="0.25">
      <c r="A19" s="62">
        <v>8</v>
      </c>
      <c r="B19" s="63" t="s">
        <v>145</v>
      </c>
      <c r="C19" s="63" t="s">
        <v>126</v>
      </c>
      <c r="D19" s="64" t="s">
        <v>152</v>
      </c>
      <c r="E19" s="65">
        <v>900</v>
      </c>
      <c r="F19" s="66"/>
      <c r="G19" s="68"/>
      <c r="H19" s="58"/>
      <c r="I19" s="59" t="s">
        <v>34</v>
      </c>
      <c r="J19" s="68" t="s">
        <v>153</v>
      </c>
    </row>
    <row r="20" spans="1:10" s="61" customFormat="1" ht="19.5" customHeight="1" x14ac:dyDescent="0.25">
      <c r="A20" s="62">
        <v>9</v>
      </c>
      <c r="B20" s="63" t="s">
        <v>146</v>
      </c>
      <c r="C20" s="63" t="s">
        <v>93</v>
      </c>
      <c r="D20" s="64" t="s">
        <v>238</v>
      </c>
      <c r="E20" s="70">
        <v>61.860000000000007</v>
      </c>
      <c r="F20" s="73"/>
      <c r="G20" s="68"/>
      <c r="H20" s="58"/>
      <c r="I20" s="74" t="s">
        <v>37</v>
      </c>
      <c r="J20" s="68"/>
    </row>
    <row r="21" spans="1:10" s="61" customFormat="1" ht="30" x14ac:dyDescent="0.25">
      <c r="A21" s="62">
        <v>10</v>
      </c>
      <c r="B21" s="63" t="s">
        <v>147</v>
      </c>
      <c r="C21" s="63" t="s">
        <v>148</v>
      </c>
      <c r="D21" s="64" t="s">
        <v>27</v>
      </c>
      <c r="E21" s="65">
        <v>2</v>
      </c>
      <c r="F21" s="73"/>
      <c r="G21" s="68"/>
      <c r="H21" s="58"/>
      <c r="I21" s="74" t="s">
        <v>115</v>
      </c>
      <c r="J21" s="68"/>
    </row>
    <row r="22" spans="1:10" s="61" customFormat="1" ht="20.25" customHeight="1" x14ac:dyDescent="0.25">
      <c r="A22" s="62">
        <v>11</v>
      </c>
      <c r="B22" s="63" t="s">
        <v>149</v>
      </c>
      <c r="C22" s="63" t="s">
        <v>127</v>
      </c>
      <c r="D22" s="64" t="s">
        <v>238</v>
      </c>
      <c r="E22" s="75">
        <v>186</v>
      </c>
      <c r="F22" s="73"/>
      <c r="G22" s="68"/>
      <c r="H22" s="58"/>
      <c r="I22" s="74" t="s">
        <v>38</v>
      </c>
      <c r="J22" s="68"/>
    </row>
    <row r="23" spans="1:10" s="61" customFormat="1" ht="86.25" customHeight="1" x14ac:dyDescent="0.25">
      <c r="A23" s="62">
        <v>12</v>
      </c>
      <c r="B23" s="63" t="s">
        <v>150</v>
      </c>
      <c r="C23" s="63" t="s">
        <v>151</v>
      </c>
      <c r="D23" s="75" t="s">
        <v>209</v>
      </c>
      <c r="E23" s="75">
        <v>7</v>
      </c>
      <c r="F23" s="73"/>
      <c r="G23" s="68"/>
      <c r="H23" s="58"/>
      <c r="I23" s="74" t="s">
        <v>39</v>
      </c>
      <c r="J23" s="68"/>
    </row>
    <row r="24" spans="1:10" s="7" customFormat="1" ht="16.5" customHeight="1" x14ac:dyDescent="0.25">
      <c r="A24" s="29"/>
      <c r="B24" s="106" t="s">
        <v>18</v>
      </c>
      <c r="C24" s="107"/>
      <c r="D24" s="107"/>
      <c r="E24" s="107"/>
      <c r="F24" s="107"/>
      <c r="G24" s="108"/>
      <c r="H24" s="30"/>
      <c r="I24" s="39"/>
      <c r="J24" s="39"/>
    </row>
    <row r="25" spans="1:10" s="21" customFormat="1" ht="15.75" x14ac:dyDescent="0.3">
      <c r="A25" s="18" t="s">
        <v>241</v>
      </c>
      <c r="B25" s="27" t="s">
        <v>171</v>
      </c>
      <c r="C25" s="27" t="s">
        <v>40</v>
      </c>
      <c r="D25" s="18"/>
      <c r="E25" s="18"/>
      <c r="F25" s="49"/>
      <c r="G25" s="19"/>
      <c r="H25" s="12"/>
      <c r="I25" s="28"/>
      <c r="J25" s="54"/>
    </row>
    <row r="26" spans="1:10" s="61" customFormat="1" ht="26.25" customHeight="1" x14ac:dyDescent="0.25">
      <c r="A26" s="64">
        <v>1</v>
      </c>
      <c r="B26" s="63" t="s">
        <v>154</v>
      </c>
      <c r="C26" s="63" t="s">
        <v>134</v>
      </c>
      <c r="D26" s="64" t="s">
        <v>25</v>
      </c>
      <c r="E26" s="65">
        <v>20</v>
      </c>
      <c r="F26" s="73"/>
      <c r="G26" s="68"/>
      <c r="H26" s="58"/>
      <c r="I26" s="74" t="s">
        <v>37</v>
      </c>
      <c r="J26" s="76"/>
    </row>
    <row r="27" spans="1:10" s="61" customFormat="1" ht="27" customHeight="1" x14ac:dyDescent="0.25">
      <c r="A27" s="64">
        <f>A26+1</f>
        <v>2</v>
      </c>
      <c r="B27" s="63" t="s">
        <v>155</v>
      </c>
      <c r="C27" s="63" t="s">
        <v>135</v>
      </c>
      <c r="D27" s="64" t="s">
        <v>25</v>
      </c>
      <c r="E27" s="65">
        <v>15</v>
      </c>
      <c r="F27" s="73"/>
      <c r="G27" s="68"/>
      <c r="H27" s="58"/>
      <c r="I27" s="74" t="s">
        <v>38</v>
      </c>
      <c r="J27" s="76"/>
    </row>
    <row r="28" spans="1:10" s="61" customFormat="1" ht="16.5" customHeight="1" x14ac:dyDescent="0.25">
      <c r="A28" s="64">
        <f>A27+1</f>
        <v>3</v>
      </c>
      <c r="B28" s="63" t="s">
        <v>156</v>
      </c>
      <c r="C28" s="63" t="s">
        <v>136</v>
      </c>
      <c r="D28" s="64" t="s">
        <v>25</v>
      </c>
      <c r="E28" s="65">
        <v>15</v>
      </c>
      <c r="F28" s="73"/>
      <c r="G28" s="68"/>
      <c r="H28" s="58"/>
      <c r="I28" s="74" t="s">
        <v>42</v>
      </c>
      <c r="J28" s="76"/>
    </row>
    <row r="29" spans="1:10" s="61" customFormat="1" ht="16.5" customHeight="1" x14ac:dyDescent="0.25">
      <c r="A29" s="64">
        <v>4</v>
      </c>
      <c r="B29" s="63" t="s">
        <v>157</v>
      </c>
      <c r="C29" s="63" t="s">
        <v>158</v>
      </c>
      <c r="D29" s="64" t="s">
        <v>25</v>
      </c>
      <c r="E29" s="65">
        <v>10</v>
      </c>
      <c r="F29" s="73"/>
      <c r="G29" s="68"/>
      <c r="H29" s="58"/>
      <c r="I29" s="74"/>
      <c r="J29" s="76"/>
    </row>
    <row r="30" spans="1:10" s="61" customFormat="1" ht="16.5" customHeight="1" x14ac:dyDescent="0.25">
      <c r="A30" s="64">
        <v>5</v>
      </c>
      <c r="B30" s="63" t="s">
        <v>159</v>
      </c>
      <c r="C30" s="63" t="s">
        <v>137</v>
      </c>
      <c r="D30" s="64" t="s">
        <v>25</v>
      </c>
      <c r="E30" s="65">
        <v>20</v>
      </c>
      <c r="F30" s="73"/>
      <c r="G30" s="68"/>
      <c r="H30" s="58"/>
      <c r="I30" s="74" t="s">
        <v>43</v>
      </c>
      <c r="J30" s="76"/>
    </row>
    <row r="31" spans="1:10" s="61" customFormat="1" ht="30" customHeight="1" x14ac:dyDescent="0.25">
      <c r="A31" s="64">
        <f t="shared" ref="A31:A32" si="0">A30+1</f>
        <v>6</v>
      </c>
      <c r="B31" s="63" t="s">
        <v>160</v>
      </c>
      <c r="C31" s="63" t="s">
        <v>138</v>
      </c>
      <c r="D31" s="64" t="s">
        <v>25</v>
      </c>
      <c r="E31" s="65">
        <v>200</v>
      </c>
      <c r="F31" s="73"/>
      <c r="G31" s="68"/>
      <c r="H31" s="58"/>
      <c r="I31" s="59" t="s">
        <v>44</v>
      </c>
      <c r="J31" s="68" t="s">
        <v>161</v>
      </c>
    </row>
    <row r="32" spans="1:10" s="61" customFormat="1" ht="18.75" customHeight="1" x14ac:dyDescent="0.25">
      <c r="A32" s="64">
        <f t="shared" si="0"/>
        <v>7</v>
      </c>
      <c r="B32" s="63" t="s">
        <v>163</v>
      </c>
      <c r="C32" s="63" t="s">
        <v>41</v>
      </c>
      <c r="D32" s="64" t="s">
        <v>25</v>
      </c>
      <c r="E32" s="65">
        <v>10</v>
      </c>
      <c r="F32" s="73"/>
      <c r="G32" s="68"/>
      <c r="H32" s="58"/>
      <c r="I32" s="74" t="s">
        <v>45</v>
      </c>
      <c r="J32" s="76"/>
    </row>
    <row r="33" spans="1:10" s="61" customFormat="1" ht="45.75" customHeight="1" x14ac:dyDescent="0.25">
      <c r="A33" s="64">
        <v>8</v>
      </c>
      <c r="B33" s="77" t="s">
        <v>164</v>
      </c>
      <c r="C33" s="78" t="s">
        <v>139</v>
      </c>
      <c r="D33" s="64" t="s">
        <v>170</v>
      </c>
      <c r="E33" s="79">
        <v>70</v>
      </c>
      <c r="F33" s="73"/>
      <c r="G33" s="68"/>
      <c r="H33" s="58"/>
      <c r="I33" s="59" t="s">
        <v>46</v>
      </c>
      <c r="J33" s="68" t="s">
        <v>162</v>
      </c>
    </row>
    <row r="34" spans="1:10" s="61" customFormat="1" ht="27.75" customHeight="1" x14ac:dyDescent="0.25">
      <c r="A34" s="64">
        <v>9</v>
      </c>
      <c r="B34" s="63" t="s">
        <v>165</v>
      </c>
      <c r="C34" s="81" t="s">
        <v>166</v>
      </c>
      <c r="D34" s="64" t="s">
        <v>27</v>
      </c>
      <c r="E34" s="65">
        <v>10</v>
      </c>
      <c r="F34" s="80"/>
      <c r="G34" s="68"/>
      <c r="H34" s="58"/>
      <c r="I34" s="59" t="s">
        <v>104</v>
      </c>
      <c r="J34" s="76"/>
    </row>
    <row r="35" spans="1:10" s="61" customFormat="1" ht="20.25" customHeight="1" x14ac:dyDescent="0.25">
      <c r="A35" s="64">
        <f t="shared" ref="A35:A36" si="1">A34+1</f>
        <v>10</v>
      </c>
      <c r="B35" s="63" t="s">
        <v>167</v>
      </c>
      <c r="C35" s="78" t="s">
        <v>140</v>
      </c>
      <c r="D35" s="64" t="s">
        <v>25</v>
      </c>
      <c r="E35" s="65">
        <v>40</v>
      </c>
      <c r="F35" s="73"/>
      <c r="G35" s="68"/>
      <c r="H35" s="58"/>
      <c r="I35" s="74" t="s">
        <v>47</v>
      </c>
      <c r="J35" s="76"/>
    </row>
    <row r="36" spans="1:10" s="61" customFormat="1" ht="31.5" customHeight="1" x14ac:dyDescent="0.25">
      <c r="A36" s="64">
        <f t="shared" si="1"/>
        <v>11</v>
      </c>
      <c r="B36" s="82" t="s">
        <v>168</v>
      </c>
      <c r="C36" s="78" t="s">
        <v>169</v>
      </c>
      <c r="D36" s="75" t="s">
        <v>209</v>
      </c>
      <c r="E36" s="65">
        <v>18</v>
      </c>
      <c r="F36" s="73"/>
      <c r="G36" s="68"/>
      <c r="H36" s="58"/>
      <c r="I36" s="59" t="s">
        <v>39</v>
      </c>
      <c r="J36" s="76"/>
    </row>
    <row r="37" spans="1:10" s="7" customFormat="1" ht="16.5" customHeight="1" x14ac:dyDescent="0.25">
      <c r="A37" s="29"/>
      <c r="B37" s="106" t="s">
        <v>18</v>
      </c>
      <c r="C37" s="107"/>
      <c r="D37" s="107"/>
      <c r="E37" s="107"/>
      <c r="F37" s="107"/>
      <c r="G37" s="108"/>
      <c r="H37" s="30"/>
      <c r="I37" s="39"/>
      <c r="J37" s="39"/>
    </row>
    <row r="38" spans="1:10" s="21" customFormat="1" ht="26.25" x14ac:dyDescent="0.25">
      <c r="A38" s="18" t="s">
        <v>242</v>
      </c>
      <c r="B38" s="27" t="s">
        <v>173</v>
      </c>
      <c r="C38" s="27" t="s">
        <v>48</v>
      </c>
      <c r="D38" s="18"/>
      <c r="E38" s="18"/>
      <c r="F38" s="49"/>
      <c r="G38" s="19"/>
      <c r="H38" s="12"/>
      <c r="I38" s="41"/>
      <c r="J38" s="54"/>
    </row>
    <row r="39" spans="1:10" s="61" customFormat="1" ht="28.5" customHeight="1" x14ac:dyDescent="0.25">
      <c r="A39" s="64">
        <v>1</v>
      </c>
      <c r="B39" s="63" t="s">
        <v>94</v>
      </c>
      <c r="C39" s="63" t="s">
        <v>174</v>
      </c>
      <c r="D39" s="64" t="s">
        <v>170</v>
      </c>
      <c r="E39" s="83">
        <v>60</v>
      </c>
      <c r="F39" s="73"/>
      <c r="G39" s="68"/>
      <c r="H39" s="58"/>
      <c r="I39" s="74"/>
      <c r="J39" s="68" t="s">
        <v>182</v>
      </c>
    </row>
    <row r="40" spans="1:10" s="61" customFormat="1" ht="17.25" customHeight="1" x14ac:dyDescent="0.25">
      <c r="A40" s="64">
        <f>A39+1</f>
        <v>2</v>
      </c>
      <c r="B40" s="63" t="s">
        <v>95</v>
      </c>
      <c r="C40" s="63" t="s">
        <v>177</v>
      </c>
      <c r="D40" s="64" t="s">
        <v>25</v>
      </c>
      <c r="E40" s="83">
        <v>10</v>
      </c>
      <c r="F40" s="73"/>
      <c r="G40" s="68"/>
      <c r="H40" s="58"/>
      <c r="I40" s="74" t="s">
        <v>49</v>
      </c>
      <c r="J40" s="76"/>
    </row>
    <row r="41" spans="1:10" s="61" customFormat="1" ht="17.25" customHeight="1" x14ac:dyDescent="0.25">
      <c r="A41" s="64">
        <f t="shared" ref="A41" si="2">A40+1</f>
        <v>3</v>
      </c>
      <c r="B41" s="63" t="s">
        <v>179</v>
      </c>
      <c r="C41" s="63" t="s">
        <v>178</v>
      </c>
      <c r="D41" s="64" t="s">
        <v>180</v>
      </c>
      <c r="E41" s="83">
        <v>10</v>
      </c>
      <c r="F41" s="73"/>
      <c r="G41" s="68"/>
      <c r="H41" s="58"/>
      <c r="I41" s="74" t="s">
        <v>50</v>
      </c>
      <c r="J41" s="76"/>
    </row>
    <row r="42" spans="1:10" s="61" customFormat="1" ht="17.25" customHeight="1" x14ac:dyDescent="0.25">
      <c r="A42" s="64">
        <f>A41+1</f>
        <v>4</v>
      </c>
      <c r="B42" s="63" t="s">
        <v>181</v>
      </c>
      <c r="C42" s="63" t="s">
        <v>175</v>
      </c>
      <c r="D42" s="64" t="s">
        <v>25</v>
      </c>
      <c r="E42" s="79">
        <v>100</v>
      </c>
      <c r="F42" s="84"/>
      <c r="G42" s="68"/>
      <c r="H42" s="58"/>
      <c r="I42" s="59" t="s">
        <v>98</v>
      </c>
      <c r="J42" s="76"/>
    </row>
    <row r="43" spans="1:10" s="61" customFormat="1" ht="42" customHeight="1" x14ac:dyDescent="0.25">
      <c r="A43" s="64">
        <f>A42+1</f>
        <v>5</v>
      </c>
      <c r="B43" s="63" t="s">
        <v>184</v>
      </c>
      <c r="C43" s="63" t="s">
        <v>176</v>
      </c>
      <c r="D43" s="64" t="s">
        <v>25</v>
      </c>
      <c r="E43" s="83">
        <v>1</v>
      </c>
      <c r="F43" s="73"/>
      <c r="G43" s="68"/>
      <c r="H43" s="58"/>
      <c r="I43" s="59" t="s">
        <v>51</v>
      </c>
      <c r="J43" s="68" t="s">
        <v>183</v>
      </c>
    </row>
    <row r="44" spans="1:10" s="7" customFormat="1" ht="16.5" customHeight="1" x14ac:dyDescent="0.25">
      <c r="A44" s="29"/>
      <c r="B44" s="106" t="s">
        <v>18</v>
      </c>
      <c r="C44" s="107"/>
      <c r="D44" s="107"/>
      <c r="E44" s="107"/>
      <c r="F44" s="107"/>
      <c r="G44" s="108"/>
      <c r="H44" s="30"/>
      <c r="I44" s="39"/>
      <c r="J44" s="39"/>
    </row>
    <row r="45" spans="1:10" s="9" customFormat="1" ht="27.75" customHeight="1" x14ac:dyDescent="0.25">
      <c r="A45" s="36" t="s">
        <v>243</v>
      </c>
      <c r="B45" s="36" t="s">
        <v>185</v>
      </c>
      <c r="C45" s="36" t="s">
        <v>52</v>
      </c>
      <c r="D45" s="36"/>
      <c r="E45" s="36"/>
      <c r="F45" s="48"/>
      <c r="G45" s="36"/>
      <c r="H45" s="36"/>
      <c r="I45" s="38"/>
      <c r="J45" s="38"/>
    </row>
    <row r="46" spans="1:10" s="60" customFormat="1" ht="30.75" customHeight="1" x14ac:dyDescent="0.25">
      <c r="A46" s="64">
        <v>1</v>
      </c>
      <c r="B46" s="63" t="s">
        <v>186</v>
      </c>
      <c r="C46" s="63" t="s">
        <v>175</v>
      </c>
      <c r="D46" s="69" t="s">
        <v>25</v>
      </c>
      <c r="E46" s="79">
        <v>10</v>
      </c>
      <c r="F46" s="86"/>
      <c r="G46" s="71"/>
      <c r="H46" s="58"/>
      <c r="I46" s="59" t="s">
        <v>68</v>
      </c>
      <c r="J46" s="85"/>
    </row>
    <row r="47" spans="1:10" s="7" customFormat="1" ht="16.5" customHeight="1" x14ac:dyDescent="0.25">
      <c r="A47" s="29"/>
      <c r="B47" s="106" t="s">
        <v>18</v>
      </c>
      <c r="C47" s="107"/>
      <c r="D47" s="107"/>
      <c r="E47" s="107"/>
      <c r="F47" s="107"/>
      <c r="G47" s="108"/>
      <c r="H47" s="30"/>
      <c r="I47" s="39"/>
      <c r="J47" s="39"/>
    </row>
    <row r="48" spans="1:10" s="4" customFormat="1" ht="65.25" customHeight="1" x14ac:dyDescent="0.25">
      <c r="A48" s="128" t="s">
        <v>28</v>
      </c>
      <c r="B48" s="36" t="s">
        <v>83</v>
      </c>
      <c r="C48" s="36" t="s">
        <v>82</v>
      </c>
      <c r="D48" s="116" t="s">
        <v>92</v>
      </c>
      <c r="E48" s="117"/>
      <c r="F48" s="117"/>
      <c r="G48" s="117"/>
      <c r="H48" s="118"/>
      <c r="I48" s="119" t="s">
        <v>91</v>
      </c>
      <c r="J48" s="120"/>
    </row>
    <row r="49" spans="1:10" s="60" customFormat="1" ht="17.25" customHeight="1" x14ac:dyDescent="0.25">
      <c r="A49" s="69">
        <v>1</v>
      </c>
      <c r="B49" s="63" t="s">
        <v>105</v>
      </c>
      <c r="C49" s="63" t="s">
        <v>187</v>
      </c>
      <c r="D49" s="69" t="s">
        <v>25</v>
      </c>
      <c r="E49" s="79">
        <v>20</v>
      </c>
      <c r="F49" s="92"/>
      <c r="G49" s="93"/>
      <c r="H49" s="58"/>
      <c r="I49" s="59" t="s">
        <v>84</v>
      </c>
      <c r="J49" s="85"/>
    </row>
    <row r="50" spans="1:10" s="60" customFormat="1" ht="17.25" customHeight="1" x14ac:dyDescent="0.25">
      <c r="A50" s="69">
        <v>2</v>
      </c>
      <c r="B50" s="63" t="s">
        <v>114</v>
      </c>
      <c r="C50" s="63" t="s">
        <v>188</v>
      </c>
      <c r="D50" s="69" t="s">
        <v>25</v>
      </c>
      <c r="E50" s="79">
        <v>5</v>
      </c>
      <c r="F50" s="92"/>
      <c r="G50" s="93"/>
      <c r="H50" s="58"/>
      <c r="I50" s="59" t="s">
        <v>84</v>
      </c>
      <c r="J50" s="85"/>
    </row>
    <row r="51" spans="1:10" s="60" customFormat="1" ht="30" x14ac:dyDescent="0.25">
      <c r="A51" s="69">
        <v>3</v>
      </c>
      <c r="B51" s="63" t="s">
        <v>192</v>
      </c>
      <c r="C51" s="63" t="s">
        <v>189</v>
      </c>
      <c r="D51" s="69" t="s">
        <v>25</v>
      </c>
      <c r="E51" s="79">
        <v>60</v>
      </c>
      <c r="F51" s="86"/>
      <c r="G51" s="93"/>
      <c r="H51" s="58"/>
      <c r="I51" s="59" t="s">
        <v>85</v>
      </c>
      <c r="J51" s="85"/>
    </row>
    <row r="52" spans="1:10" s="60" customFormat="1" ht="17.25" customHeight="1" x14ac:dyDescent="0.25">
      <c r="A52" s="69">
        <v>4</v>
      </c>
      <c r="B52" s="63" t="s">
        <v>106</v>
      </c>
      <c r="C52" s="63" t="s">
        <v>190</v>
      </c>
      <c r="D52" s="69" t="s">
        <v>25</v>
      </c>
      <c r="E52" s="79">
        <v>20</v>
      </c>
      <c r="F52" s="92"/>
      <c r="G52" s="93"/>
      <c r="H52" s="58"/>
      <c r="I52" s="59" t="s">
        <v>84</v>
      </c>
      <c r="J52" s="85"/>
    </row>
    <row r="53" spans="1:10" s="60" customFormat="1" ht="17.25" customHeight="1" x14ac:dyDescent="0.25">
      <c r="A53" s="69">
        <v>5</v>
      </c>
      <c r="B53" s="63" t="s">
        <v>107</v>
      </c>
      <c r="C53" s="63" t="s">
        <v>190</v>
      </c>
      <c r="D53" s="69" t="s">
        <v>25</v>
      </c>
      <c r="E53" s="79">
        <v>18</v>
      </c>
      <c r="F53" s="92"/>
      <c r="G53" s="93"/>
      <c r="H53" s="58"/>
      <c r="I53" s="59" t="s">
        <v>84</v>
      </c>
      <c r="J53" s="85"/>
    </row>
    <row r="54" spans="1:10" s="60" customFormat="1" ht="17.25" customHeight="1" x14ac:dyDescent="0.25">
      <c r="A54" s="69">
        <v>6</v>
      </c>
      <c r="B54" s="63" t="s">
        <v>108</v>
      </c>
      <c r="C54" s="63" t="s">
        <v>191</v>
      </c>
      <c r="D54" s="69" t="s">
        <v>25</v>
      </c>
      <c r="E54" s="79">
        <v>6</v>
      </c>
      <c r="F54" s="92"/>
      <c r="G54" s="93"/>
      <c r="H54" s="58"/>
      <c r="I54" s="59" t="s">
        <v>84</v>
      </c>
      <c r="J54" s="85"/>
    </row>
    <row r="55" spans="1:10" s="60" customFormat="1" ht="17.25" customHeight="1" x14ac:dyDescent="0.25">
      <c r="A55" s="69">
        <v>7</v>
      </c>
      <c r="B55" s="63" t="s">
        <v>109</v>
      </c>
      <c r="C55" s="63" t="s">
        <v>193</v>
      </c>
      <c r="D55" s="69" t="s">
        <v>25</v>
      </c>
      <c r="E55" s="79">
        <v>20</v>
      </c>
      <c r="F55" s="92"/>
      <c r="G55" s="93"/>
      <c r="H55" s="58"/>
      <c r="I55" s="59" t="s">
        <v>85</v>
      </c>
      <c r="J55" s="85"/>
    </row>
    <row r="56" spans="1:10" s="60" customFormat="1" ht="17.25" customHeight="1" x14ac:dyDescent="0.25">
      <c r="A56" s="69">
        <v>8</v>
      </c>
      <c r="B56" s="63" t="s">
        <v>110</v>
      </c>
      <c r="C56" s="63" t="s">
        <v>194</v>
      </c>
      <c r="D56" s="69" t="s">
        <v>25</v>
      </c>
      <c r="E56" s="79">
        <v>12</v>
      </c>
      <c r="F56" s="92"/>
      <c r="G56" s="93"/>
      <c r="H56" s="58"/>
      <c r="I56" s="59" t="s">
        <v>85</v>
      </c>
      <c r="J56" s="85"/>
    </row>
    <row r="57" spans="1:10" s="60" customFormat="1" ht="17.25" customHeight="1" x14ac:dyDescent="0.25">
      <c r="A57" s="69">
        <v>9</v>
      </c>
      <c r="B57" s="63" t="s">
        <v>111</v>
      </c>
      <c r="C57" s="63" t="s">
        <v>195</v>
      </c>
      <c r="D57" s="69" t="s">
        <v>25</v>
      </c>
      <c r="E57" s="79">
        <v>20</v>
      </c>
      <c r="F57" s="92"/>
      <c r="G57" s="93"/>
      <c r="H57" s="58"/>
      <c r="I57" s="59" t="s">
        <v>85</v>
      </c>
      <c r="J57" s="85"/>
    </row>
    <row r="58" spans="1:10" s="60" customFormat="1" ht="17.25" customHeight="1" x14ac:dyDescent="0.25">
      <c r="A58" s="69">
        <f t="shared" ref="A58" si="3">A57+1</f>
        <v>10</v>
      </c>
      <c r="B58" s="63" t="s">
        <v>112</v>
      </c>
      <c r="C58" s="63" t="s">
        <v>196</v>
      </c>
      <c r="D58" s="69" t="s">
        <v>25</v>
      </c>
      <c r="E58" s="79">
        <v>30</v>
      </c>
      <c r="F58" s="92"/>
      <c r="G58" s="93"/>
      <c r="H58" s="58"/>
      <c r="I58" s="59" t="s">
        <v>86</v>
      </c>
      <c r="J58" s="85"/>
    </row>
    <row r="59" spans="1:10" s="60" customFormat="1" ht="17.25" customHeight="1" x14ac:dyDescent="0.25">
      <c r="A59" s="69">
        <f>A58+1</f>
        <v>11</v>
      </c>
      <c r="B59" s="63" t="s">
        <v>113</v>
      </c>
      <c r="C59" s="63" t="s">
        <v>197</v>
      </c>
      <c r="D59" s="69" t="s">
        <v>170</v>
      </c>
      <c r="E59" s="79">
        <v>250</v>
      </c>
      <c r="F59" s="92"/>
      <c r="G59" s="93"/>
      <c r="H59" s="58"/>
      <c r="I59" s="59" t="s">
        <v>87</v>
      </c>
      <c r="J59" s="85"/>
    </row>
    <row r="60" spans="1:10" s="60" customFormat="1" ht="17.25" customHeight="1" x14ac:dyDescent="0.25">
      <c r="A60" s="69">
        <v>11</v>
      </c>
      <c r="B60" s="63" t="s">
        <v>198</v>
      </c>
      <c r="C60" s="63" t="s">
        <v>199</v>
      </c>
      <c r="D60" s="69" t="s">
        <v>25</v>
      </c>
      <c r="E60" s="79">
        <v>200</v>
      </c>
      <c r="F60" s="92"/>
      <c r="G60" s="93"/>
      <c r="H60" s="58"/>
      <c r="I60" s="59"/>
      <c r="J60" s="85"/>
    </row>
    <row r="61" spans="1:10" s="60" customFormat="1" ht="17.25" customHeight="1" x14ac:dyDescent="0.25">
      <c r="A61" s="69">
        <f>A59+1</f>
        <v>12</v>
      </c>
      <c r="B61" s="63" t="s">
        <v>200</v>
      </c>
      <c r="C61" s="63" t="s">
        <v>201</v>
      </c>
      <c r="D61" s="69" t="s">
        <v>27</v>
      </c>
      <c r="E61" s="79">
        <v>200</v>
      </c>
      <c r="F61" s="92"/>
      <c r="G61" s="93"/>
      <c r="H61" s="58"/>
      <c r="I61" s="59"/>
      <c r="J61" s="85"/>
    </row>
    <row r="62" spans="1:10" s="89" customFormat="1" ht="63" customHeight="1" x14ac:dyDescent="0.25">
      <c r="A62" s="91">
        <f t="shared" ref="A62:A64" si="4">A61+1</f>
        <v>13</v>
      </c>
      <c r="B62" s="63" t="s">
        <v>207</v>
      </c>
      <c r="C62" s="63" t="s">
        <v>208</v>
      </c>
      <c r="D62" s="75" t="s">
        <v>209</v>
      </c>
      <c r="E62" s="79">
        <v>15</v>
      </c>
      <c r="F62" s="90"/>
      <c r="G62" s="87"/>
      <c r="H62" s="58"/>
      <c r="I62" s="59" t="s">
        <v>88</v>
      </c>
      <c r="J62" s="88"/>
    </row>
    <row r="63" spans="1:10" s="89" customFormat="1" ht="29.25" customHeight="1" x14ac:dyDescent="0.25">
      <c r="A63" s="91">
        <f t="shared" si="4"/>
        <v>14</v>
      </c>
      <c r="B63" s="63" t="s">
        <v>204</v>
      </c>
      <c r="C63" s="63" t="s">
        <v>206</v>
      </c>
      <c r="D63" s="69" t="s">
        <v>27</v>
      </c>
      <c r="E63" s="79">
        <v>6</v>
      </c>
      <c r="F63" s="90"/>
      <c r="G63" s="87"/>
      <c r="H63" s="58"/>
      <c r="I63" s="59" t="s">
        <v>89</v>
      </c>
      <c r="J63" s="88" t="s">
        <v>205</v>
      </c>
    </row>
    <row r="64" spans="1:10" s="89" customFormat="1" ht="32.25" customHeight="1" x14ac:dyDescent="0.25">
      <c r="A64" s="91">
        <f t="shared" si="4"/>
        <v>15</v>
      </c>
      <c r="B64" s="63" t="s">
        <v>202</v>
      </c>
      <c r="C64" s="63" t="s">
        <v>203</v>
      </c>
      <c r="D64" s="69" t="s">
        <v>24</v>
      </c>
      <c r="E64" s="79">
        <v>3</v>
      </c>
      <c r="F64" s="90"/>
      <c r="G64" s="87"/>
      <c r="H64" s="58"/>
      <c r="I64" s="59" t="s">
        <v>90</v>
      </c>
      <c r="J64" s="88"/>
    </row>
    <row r="65" spans="1:16384" s="7" customFormat="1" ht="16.5" customHeight="1" x14ac:dyDescent="0.25">
      <c r="A65" s="29"/>
      <c r="B65" s="106" t="s">
        <v>18</v>
      </c>
      <c r="C65" s="107"/>
      <c r="D65" s="107"/>
      <c r="E65" s="107"/>
      <c r="F65" s="107"/>
      <c r="G65" s="108"/>
      <c r="H65" s="30"/>
      <c r="I65" s="39"/>
      <c r="J65" s="39"/>
    </row>
    <row r="66" spans="1:16384" s="127" customFormat="1" x14ac:dyDescent="0.25">
      <c r="A66" s="129" t="s">
        <v>244</v>
      </c>
      <c r="B66" s="36" t="s">
        <v>210</v>
      </c>
      <c r="C66" s="36" t="s">
        <v>30</v>
      </c>
      <c r="D66" s="121"/>
      <c r="E66" s="121"/>
      <c r="F66" s="122"/>
      <c r="G66" s="123"/>
      <c r="H66" s="124"/>
      <c r="I66" s="125"/>
      <c r="J66" s="126"/>
    </row>
    <row r="67" spans="1:16384" s="61" customFormat="1" ht="75.75" customHeight="1" x14ac:dyDescent="0.25">
      <c r="A67" s="64">
        <v>1</v>
      </c>
      <c r="B67" s="63" t="s">
        <v>221</v>
      </c>
      <c r="C67" s="63" t="s">
        <v>213</v>
      </c>
      <c r="D67" s="69" t="s">
        <v>25</v>
      </c>
      <c r="E67" s="83">
        <v>12</v>
      </c>
      <c r="F67" s="99"/>
      <c r="G67" s="68"/>
      <c r="H67" s="58"/>
      <c r="I67" s="74" t="s">
        <v>31</v>
      </c>
      <c r="J67" s="68" t="s">
        <v>239</v>
      </c>
    </row>
    <row r="68" spans="1:16384" s="60" customFormat="1" ht="27.75" customHeight="1" x14ac:dyDescent="0.25">
      <c r="A68" s="64">
        <f>A67+1</f>
        <v>2</v>
      </c>
      <c r="B68" s="63" t="s">
        <v>211</v>
      </c>
      <c r="C68" s="63" t="s">
        <v>212</v>
      </c>
      <c r="D68" s="69" t="s">
        <v>25</v>
      </c>
      <c r="E68" s="65">
        <v>2</v>
      </c>
      <c r="F68" s="66"/>
      <c r="G68" s="68"/>
      <c r="H68" s="58"/>
      <c r="I68" s="59" t="s">
        <v>32</v>
      </c>
      <c r="J68" s="85"/>
    </row>
    <row r="69" spans="1:16384" s="7" customFormat="1" ht="16.5" customHeight="1" x14ac:dyDescent="0.25">
      <c r="A69" s="29"/>
      <c r="B69" s="106" t="s">
        <v>18</v>
      </c>
      <c r="C69" s="107"/>
      <c r="D69" s="107"/>
      <c r="E69" s="107"/>
      <c r="F69" s="107"/>
      <c r="G69" s="108"/>
      <c r="H69" s="30"/>
      <c r="I69" s="39"/>
      <c r="J69" s="39"/>
    </row>
    <row r="70" spans="1:16384" s="5" customFormat="1" ht="22.5" customHeight="1" x14ac:dyDescent="0.25">
      <c r="A70" s="3"/>
      <c r="B70" s="6"/>
      <c r="C70" s="6"/>
      <c r="D70" s="6"/>
      <c r="E70" s="6"/>
      <c r="F70" s="50"/>
      <c r="G70" s="25" t="s">
        <v>9</v>
      </c>
      <c r="H70" s="34"/>
      <c r="I70" s="13"/>
      <c r="J70" s="31"/>
    </row>
    <row r="71" spans="1:16384" s="5" customFormat="1" ht="22.5" customHeight="1" x14ac:dyDescent="0.25">
      <c r="A71" s="3"/>
      <c r="B71" s="6"/>
      <c r="C71" s="6"/>
      <c r="D71" s="6"/>
      <c r="E71" s="6"/>
      <c r="F71" s="50"/>
      <c r="G71" s="25" t="s">
        <v>96</v>
      </c>
      <c r="H71" s="34"/>
      <c r="I71" s="13"/>
      <c r="J71" s="31"/>
    </row>
    <row r="72" spans="1:16384" s="5" customFormat="1" ht="24" customHeight="1" x14ac:dyDescent="0.25">
      <c r="A72" s="3"/>
      <c r="B72" s="6"/>
      <c r="C72" s="32"/>
      <c r="D72" s="32"/>
      <c r="E72" s="32"/>
      <c r="F72" s="50"/>
      <c r="G72" s="35" t="s">
        <v>10</v>
      </c>
      <c r="H72" s="43"/>
      <c r="I72" s="33"/>
      <c r="J72" s="31"/>
    </row>
    <row r="73" spans="1:16384" s="4" customFormat="1" x14ac:dyDescent="0.25">
      <c r="F73" s="51"/>
      <c r="G73" s="7"/>
      <c r="H73" s="14"/>
      <c r="I73" s="14"/>
    </row>
    <row r="74" spans="1:16384" s="4" customFormat="1" x14ac:dyDescent="0.25">
      <c r="B74" s="15" t="s">
        <v>11</v>
      </c>
      <c r="F74" s="57" t="s">
        <v>12</v>
      </c>
      <c r="G74" s="7" t="s">
        <v>15</v>
      </c>
      <c r="H74" s="14"/>
      <c r="I74" s="14"/>
    </row>
    <row r="75" spans="1:16384" s="4" customFormat="1" x14ac:dyDescent="0.25">
      <c r="B75" s="15" t="s">
        <v>13</v>
      </c>
      <c r="F75" s="57" t="s">
        <v>14</v>
      </c>
      <c r="G75" s="7" t="s">
        <v>15</v>
      </c>
      <c r="H75" s="14"/>
      <c r="I75" s="14"/>
    </row>
    <row r="76" spans="1:16384" s="4" customFormat="1" ht="21" x14ac:dyDescent="0.25">
      <c r="A76" s="109"/>
      <c r="B76" s="109"/>
      <c r="C76" s="109"/>
      <c r="D76" s="109"/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09"/>
      <c r="BR76" s="109"/>
      <c r="BS76" s="109"/>
      <c r="BT76" s="109"/>
      <c r="BU76" s="109"/>
      <c r="BV76" s="109"/>
      <c r="BW76" s="109"/>
      <c r="BX76" s="109"/>
      <c r="BY76" s="109"/>
      <c r="BZ76" s="109"/>
      <c r="CA76" s="109"/>
      <c r="CB76" s="109"/>
      <c r="CC76" s="109"/>
      <c r="CD76" s="109"/>
      <c r="CE76" s="109"/>
      <c r="CF76" s="109"/>
      <c r="CG76" s="109"/>
      <c r="CH76" s="109"/>
      <c r="CI76" s="109"/>
      <c r="CJ76" s="109"/>
      <c r="CK76" s="109"/>
      <c r="CL76" s="109"/>
      <c r="CM76" s="109"/>
      <c r="CN76" s="109"/>
      <c r="CO76" s="109"/>
      <c r="CP76" s="109"/>
      <c r="CQ76" s="109"/>
      <c r="CR76" s="109"/>
      <c r="CS76" s="109"/>
      <c r="CT76" s="109"/>
      <c r="CU76" s="109"/>
      <c r="CV76" s="109"/>
      <c r="CW76" s="109"/>
      <c r="CX76" s="109"/>
      <c r="CY76" s="109"/>
      <c r="CZ76" s="109"/>
      <c r="DA76" s="109"/>
      <c r="DB76" s="109"/>
      <c r="DC76" s="109"/>
      <c r="DD76" s="109"/>
      <c r="DE76" s="109"/>
      <c r="DF76" s="109"/>
      <c r="DG76" s="109"/>
      <c r="DH76" s="109"/>
      <c r="DI76" s="109"/>
      <c r="DJ76" s="109"/>
      <c r="DK76" s="109"/>
      <c r="DL76" s="109"/>
      <c r="DM76" s="109"/>
      <c r="DN76" s="109"/>
      <c r="DO76" s="109"/>
      <c r="DP76" s="109"/>
      <c r="DQ76" s="109"/>
      <c r="DR76" s="109"/>
      <c r="DS76" s="109"/>
      <c r="DT76" s="109"/>
      <c r="DU76" s="109"/>
      <c r="DV76" s="109"/>
      <c r="DW76" s="109"/>
      <c r="DX76" s="109"/>
      <c r="DY76" s="109"/>
      <c r="DZ76" s="109"/>
      <c r="EA76" s="109"/>
      <c r="EB76" s="109"/>
      <c r="EC76" s="109"/>
      <c r="ED76" s="109"/>
      <c r="EE76" s="109"/>
      <c r="EF76" s="109"/>
      <c r="EG76" s="109"/>
      <c r="EH76" s="109"/>
      <c r="EI76" s="109"/>
      <c r="EJ76" s="109"/>
      <c r="EK76" s="109"/>
      <c r="EL76" s="109"/>
      <c r="EM76" s="109"/>
      <c r="EN76" s="109"/>
      <c r="EO76" s="109"/>
      <c r="EP76" s="109"/>
      <c r="EQ76" s="109"/>
      <c r="ER76" s="109"/>
      <c r="ES76" s="109"/>
      <c r="ET76" s="109"/>
      <c r="EU76" s="109"/>
      <c r="EV76" s="109"/>
      <c r="EW76" s="109"/>
      <c r="EX76" s="109"/>
      <c r="EY76" s="109"/>
      <c r="EZ76" s="109"/>
      <c r="FA76" s="109"/>
      <c r="FB76" s="109"/>
      <c r="FC76" s="109"/>
      <c r="FD76" s="109"/>
      <c r="FE76" s="109"/>
      <c r="FF76" s="109"/>
      <c r="FG76" s="109"/>
      <c r="FH76" s="109"/>
      <c r="FI76" s="109"/>
      <c r="FJ76" s="109"/>
      <c r="FK76" s="109"/>
      <c r="FL76" s="109"/>
      <c r="FM76" s="109"/>
      <c r="FN76" s="109"/>
      <c r="FO76" s="109"/>
      <c r="FP76" s="109"/>
      <c r="FQ76" s="109"/>
      <c r="FR76" s="109"/>
      <c r="FS76" s="109"/>
      <c r="FT76" s="109"/>
      <c r="FU76" s="109"/>
      <c r="FV76" s="109"/>
      <c r="FW76" s="109"/>
      <c r="FX76" s="109"/>
      <c r="FY76" s="109"/>
      <c r="FZ76" s="109"/>
      <c r="GA76" s="109"/>
      <c r="GB76" s="109"/>
      <c r="GC76" s="109"/>
      <c r="GD76" s="109"/>
      <c r="GE76" s="109"/>
      <c r="GF76" s="109"/>
      <c r="GG76" s="109"/>
      <c r="GH76" s="109"/>
      <c r="GI76" s="109"/>
      <c r="GJ76" s="109"/>
      <c r="GK76" s="109"/>
      <c r="GL76" s="109"/>
      <c r="GM76" s="109"/>
      <c r="GN76" s="109"/>
      <c r="GO76" s="109"/>
      <c r="GP76" s="109"/>
      <c r="GQ76" s="109"/>
      <c r="GR76" s="109"/>
      <c r="GS76" s="109"/>
      <c r="GT76" s="109"/>
      <c r="GU76" s="109"/>
      <c r="GV76" s="109"/>
      <c r="GW76" s="109"/>
      <c r="GX76" s="109"/>
      <c r="GY76" s="109"/>
      <c r="GZ76" s="109"/>
      <c r="HA76" s="109"/>
      <c r="HB76" s="109"/>
      <c r="HC76" s="109"/>
      <c r="HD76" s="109"/>
      <c r="HE76" s="109"/>
      <c r="HF76" s="109"/>
      <c r="HG76" s="109"/>
      <c r="HH76" s="109"/>
      <c r="HI76" s="109"/>
      <c r="HJ76" s="109"/>
      <c r="HK76" s="109"/>
      <c r="HL76" s="109"/>
      <c r="HM76" s="109"/>
      <c r="HN76" s="109"/>
      <c r="HO76" s="109"/>
      <c r="HP76" s="109"/>
      <c r="HQ76" s="109"/>
      <c r="HR76" s="109"/>
      <c r="HS76" s="109"/>
      <c r="HT76" s="109"/>
      <c r="HU76" s="109"/>
      <c r="HV76" s="109"/>
      <c r="HW76" s="109"/>
      <c r="HX76" s="109"/>
      <c r="HY76" s="109"/>
      <c r="HZ76" s="109"/>
      <c r="IA76" s="109"/>
      <c r="IB76" s="109"/>
      <c r="IC76" s="109"/>
      <c r="ID76" s="109"/>
      <c r="IE76" s="109"/>
      <c r="IF76" s="109"/>
      <c r="IG76" s="109"/>
      <c r="IH76" s="109"/>
      <c r="II76" s="109"/>
      <c r="IJ76" s="109"/>
      <c r="IK76" s="109"/>
      <c r="IL76" s="109"/>
      <c r="IM76" s="109"/>
      <c r="IN76" s="109"/>
      <c r="IO76" s="109"/>
      <c r="IP76" s="109"/>
      <c r="IQ76" s="109"/>
      <c r="IR76" s="109"/>
      <c r="IS76" s="109"/>
      <c r="IT76" s="109"/>
      <c r="IU76" s="109"/>
      <c r="IV76" s="109"/>
      <c r="IW76" s="109"/>
      <c r="IX76" s="109"/>
      <c r="IY76" s="109"/>
      <c r="IZ76" s="109"/>
      <c r="JA76" s="109"/>
      <c r="JB76" s="109"/>
      <c r="JC76" s="109"/>
      <c r="JD76" s="109"/>
      <c r="JE76" s="109"/>
      <c r="JF76" s="109"/>
      <c r="JG76" s="109"/>
      <c r="JH76" s="109"/>
      <c r="JI76" s="109"/>
      <c r="JJ76" s="109"/>
      <c r="JK76" s="109"/>
      <c r="JL76" s="109"/>
      <c r="JM76" s="109"/>
      <c r="JN76" s="109"/>
      <c r="JO76" s="109"/>
      <c r="JP76" s="109"/>
      <c r="JQ76" s="109"/>
      <c r="JR76" s="109"/>
      <c r="JS76" s="109"/>
      <c r="JT76" s="109"/>
      <c r="JU76" s="109"/>
      <c r="JV76" s="109"/>
      <c r="JW76" s="109"/>
      <c r="JX76" s="109"/>
      <c r="JY76" s="109"/>
      <c r="JZ76" s="109"/>
      <c r="KA76" s="109"/>
      <c r="KB76" s="109"/>
      <c r="KC76" s="109"/>
      <c r="KD76" s="109"/>
      <c r="KE76" s="109"/>
      <c r="KF76" s="109"/>
      <c r="KG76" s="109"/>
      <c r="KH76" s="109"/>
      <c r="KI76" s="109"/>
      <c r="KJ76" s="109"/>
      <c r="KK76" s="109"/>
      <c r="KL76" s="109"/>
      <c r="KM76" s="109"/>
      <c r="KN76" s="109"/>
      <c r="KO76" s="109"/>
      <c r="KP76" s="109"/>
      <c r="KQ76" s="109"/>
      <c r="KR76" s="109"/>
      <c r="KS76" s="109"/>
      <c r="KT76" s="109"/>
      <c r="KU76" s="109"/>
      <c r="KV76" s="109"/>
      <c r="KW76" s="109"/>
      <c r="KX76" s="109"/>
      <c r="KY76" s="109"/>
      <c r="KZ76" s="109"/>
      <c r="LA76" s="109"/>
      <c r="LB76" s="109"/>
      <c r="LC76" s="109"/>
      <c r="LD76" s="109"/>
      <c r="LE76" s="109"/>
      <c r="LF76" s="109"/>
      <c r="LG76" s="109"/>
      <c r="LH76" s="109"/>
      <c r="LI76" s="109"/>
      <c r="LJ76" s="109"/>
      <c r="LK76" s="109"/>
      <c r="LL76" s="109"/>
      <c r="LM76" s="109"/>
      <c r="LN76" s="109"/>
      <c r="LO76" s="109"/>
      <c r="LP76" s="109"/>
      <c r="LQ76" s="109"/>
      <c r="LR76" s="109"/>
      <c r="LS76" s="109"/>
      <c r="LT76" s="109"/>
      <c r="LU76" s="109"/>
      <c r="LV76" s="109"/>
      <c r="LW76" s="109"/>
      <c r="LX76" s="109"/>
      <c r="LY76" s="109"/>
      <c r="LZ76" s="109"/>
      <c r="MA76" s="109"/>
      <c r="MB76" s="109"/>
      <c r="MC76" s="109"/>
      <c r="MD76" s="109"/>
      <c r="ME76" s="109"/>
      <c r="MF76" s="109"/>
      <c r="MG76" s="109"/>
      <c r="MH76" s="109"/>
      <c r="MI76" s="109"/>
      <c r="MJ76" s="109"/>
      <c r="MK76" s="109"/>
      <c r="ML76" s="109"/>
      <c r="MM76" s="109"/>
      <c r="MN76" s="109"/>
      <c r="MO76" s="109"/>
      <c r="MP76" s="109"/>
      <c r="MQ76" s="109"/>
      <c r="MR76" s="109"/>
      <c r="MS76" s="109"/>
      <c r="MT76" s="109"/>
      <c r="MU76" s="109"/>
      <c r="MV76" s="109"/>
      <c r="MW76" s="109"/>
      <c r="MX76" s="109"/>
      <c r="MY76" s="109"/>
      <c r="MZ76" s="109"/>
      <c r="NA76" s="109"/>
      <c r="NB76" s="109"/>
      <c r="NC76" s="109"/>
      <c r="ND76" s="109"/>
      <c r="NE76" s="109"/>
      <c r="NF76" s="109"/>
      <c r="NG76" s="109"/>
      <c r="NH76" s="109"/>
      <c r="NI76" s="109"/>
      <c r="NJ76" s="109"/>
      <c r="NK76" s="109"/>
      <c r="NL76" s="109"/>
      <c r="NM76" s="109"/>
      <c r="NN76" s="109"/>
      <c r="NO76" s="109"/>
      <c r="NP76" s="109"/>
      <c r="NQ76" s="109"/>
      <c r="NR76" s="109"/>
      <c r="NS76" s="109"/>
      <c r="NT76" s="109"/>
      <c r="NU76" s="109"/>
      <c r="NV76" s="109"/>
      <c r="NW76" s="109"/>
      <c r="NX76" s="109"/>
      <c r="NY76" s="109"/>
      <c r="NZ76" s="109"/>
      <c r="OA76" s="109"/>
      <c r="OB76" s="109"/>
      <c r="OC76" s="109"/>
      <c r="OD76" s="109"/>
      <c r="OE76" s="109"/>
      <c r="OF76" s="109"/>
      <c r="OG76" s="109"/>
      <c r="OH76" s="109"/>
      <c r="OI76" s="109"/>
      <c r="OJ76" s="109"/>
      <c r="OK76" s="109"/>
      <c r="OL76" s="109"/>
      <c r="OM76" s="109"/>
      <c r="ON76" s="109"/>
      <c r="OO76" s="109"/>
      <c r="OP76" s="109"/>
      <c r="OQ76" s="109"/>
      <c r="OR76" s="109"/>
      <c r="OS76" s="109"/>
      <c r="OT76" s="109"/>
      <c r="OU76" s="109"/>
      <c r="OV76" s="109"/>
      <c r="OW76" s="109"/>
      <c r="OX76" s="109"/>
      <c r="OY76" s="109"/>
      <c r="OZ76" s="109"/>
      <c r="PA76" s="109"/>
      <c r="PB76" s="109"/>
      <c r="PC76" s="109"/>
      <c r="PD76" s="109"/>
      <c r="PE76" s="109"/>
      <c r="PF76" s="109"/>
      <c r="PG76" s="109"/>
      <c r="PH76" s="109"/>
      <c r="PI76" s="109"/>
      <c r="PJ76" s="109"/>
      <c r="PK76" s="109"/>
      <c r="PL76" s="109"/>
      <c r="PM76" s="109"/>
      <c r="PN76" s="109"/>
      <c r="PO76" s="109"/>
      <c r="PP76" s="109"/>
      <c r="PQ76" s="109"/>
      <c r="PR76" s="109"/>
      <c r="PS76" s="109"/>
      <c r="PT76" s="109"/>
      <c r="PU76" s="109"/>
      <c r="PV76" s="109"/>
      <c r="PW76" s="109"/>
      <c r="PX76" s="109"/>
      <c r="PY76" s="109"/>
      <c r="PZ76" s="109"/>
      <c r="QA76" s="109"/>
      <c r="QB76" s="109"/>
      <c r="QC76" s="109"/>
      <c r="QD76" s="109"/>
      <c r="QE76" s="109"/>
      <c r="QF76" s="109"/>
      <c r="QG76" s="109"/>
      <c r="QH76" s="109"/>
      <c r="QI76" s="109"/>
      <c r="QJ76" s="109"/>
      <c r="QK76" s="109"/>
      <c r="QL76" s="109"/>
      <c r="QM76" s="109"/>
      <c r="QN76" s="109"/>
      <c r="QO76" s="109"/>
      <c r="QP76" s="109"/>
      <c r="QQ76" s="109"/>
      <c r="QR76" s="109"/>
      <c r="QS76" s="109"/>
      <c r="QT76" s="109"/>
      <c r="QU76" s="109"/>
      <c r="QV76" s="109"/>
      <c r="QW76" s="109"/>
      <c r="QX76" s="109"/>
      <c r="QY76" s="109"/>
      <c r="QZ76" s="109"/>
      <c r="RA76" s="109"/>
      <c r="RB76" s="109"/>
      <c r="RC76" s="109"/>
      <c r="RD76" s="109"/>
      <c r="RE76" s="109"/>
      <c r="RF76" s="109"/>
      <c r="RG76" s="109"/>
      <c r="RH76" s="109"/>
      <c r="RI76" s="109"/>
      <c r="RJ76" s="109"/>
      <c r="RK76" s="109"/>
      <c r="RL76" s="109"/>
      <c r="RM76" s="109"/>
      <c r="RN76" s="109"/>
      <c r="RO76" s="109"/>
      <c r="RP76" s="109"/>
      <c r="RQ76" s="109"/>
      <c r="RR76" s="109"/>
      <c r="RS76" s="109"/>
      <c r="RT76" s="109"/>
      <c r="RU76" s="109"/>
      <c r="RV76" s="109"/>
      <c r="RW76" s="109"/>
      <c r="RX76" s="109"/>
      <c r="RY76" s="109"/>
      <c r="RZ76" s="109"/>
      <c r="SA76" s="109"/>
      <c r="SB76" s="109"/>
      <c r="SC76" s="109"/>
      <c r="SD76" s="109"/>
      <c r="SE76" s="109"/>
      <c r="SF76" s="109"/>
      <c r="SG76" s="109"/>
      <c r="SH76" s="109"/>
      <c r="SI76" s="109"/>
      <c r="SJ76" s="109"/>
      <c r="SK76" s="109"/>
      <c r="SL76" s="109"/>
      <c r="SM76" s="109"/>
      <c r="SN76" s="109"/>
      <c r="SO76" s="109"/>
      <c r="SP76" s="109"/>
      <c r="SQ76" s="109"/>
      <c r="SR76" s="109"/>
      <c r="SS76" s="109"/>
      <c r="ST76" s="109"/>
      <c r="SU76" s="109"/>
      <c r="SV76" s="109"/>
      <c r="SW76" s="109"/>
      <c r="SX76" s="109"/>
      <c r="SY76" s="109"/>
      <c r="SZ76" s="109"/>
      <c r="TA76" s="109"/>
      <c r="TB76" s="109"/>
      <c r="TC76" s="109"/>
      <c r="TD76" s="109"/>
      <c r="TE76" s="109"/>
      <c r="TF76" s="109"/>
      <c r="TG76" s="109"/>
      <c r="TH76" s="109"/>
      <c r="TI76" s="109"/>
      <c r="TJ76" s="109"/>
      <c r="TK76" s="109"/>
      <c r="TL76" s="109"/>
      <c r="TM76" s="109"/>
      <c r="TN76" s="109"/>
      <c r="TO76" s="109"/>
      <c r="TP76" s="109"/>
      <c r="TQ76" s="109"/>
      <c r="TR76" s="109"/>
      <c r="TS76" s="109"/>
      <c r="TT76" s="109"/>
      <c r="TU76" s="109"/>
      <c r="TV76" s="109"/>
      <c r="TW76" s="109"/>
      <c r="TX76" s="109"/>
      <c r="TY76" s="109"/>
      <c r="TZ76" s="109"/>
      <c r="UA76" s="109"/>
      <c r="UB76" s="109"/>
      <c r="UC76" s="109"/>
      <c r="UD76" s="109"/>
      <c r="UE76" s="109"/>
      <c r="UF76" s="109"/>
      <c r="UG76" s="109"/>
      <c r="UH76" s="109"/>
      <c r="UI76" s="109"/>
      <c r="UJ76" s="109"/>
      <c r="UK76" s="109"/>
      <c r="UL76" s="109"/>
      <c r="UM76" s="109"/>
      <c r="UN76" s="109"/>
      <c r="UO76" s="109"/>
      <c r="UP76" s="109"/>
      <c r="UQ76" s="109"/>
      <c r="UR76" s="109"/>
      <c r="US76" s="109"/>
      <c r="UT76" s="109"/>
      <c r="UU76" s="109"/>
      <c r="UV76" s="109"/>
      <c r="UW76" s="109"/>
      <c r="UX76" s="109"/>
      <c r="UY76" s="109"/>
      <c r="UZ76" s="109"/>
      <c r="VA76" s="109"/>
      <c r="VB76" s="109"/>
      <c r="VC76" s="109"/>
      <c r="VD76" s="109"/>
      <c r="VE76" s="109"/>
      <c r="VF76" s="109"/>
      <c r="VG76" s="109"/>
      <c r="VH76" s="109"/>
      <c r="VI76" s="109"/>
      <c r="VJ76" s="109"/>
      <c r="VK76" s="109"/>
      <c r="VL76" s="109"/>
      <c r="VM76" s="109"/>
      <c r="VN76" s="109"/>
      <c r="VO76" s="109"/>
      <c r="VP76" s="109"/>
      <c r="VQ76" s="109"/>
      <c r="VR76" s="109"/>
      <c r="VS76" s="109"/>
      <c r="VT76" s="109"/>
      <c r="VU76" s="109"/>
      <c r="VV76" s="109"/>
      <c r="VW76" s="109"/>
      <c r="VX76" s="109"/>
      <c r="VY76" s="109"/>
      <c r="VZ76" s="109"/>
      <c r="WA76" s="109"/>
      <c r="WB76" s="109"/>
      <c r="WC76" s="109"/>
      <c r="WD76" s="109"/>
      <c r="WE76" s="109"/>
      <c r="WF76" s="109"/>
      <c r="WG76" s="109"/>
      <c r="WH76" s="109"/>
      <c r="WI76" s="109"/>
      <c r="WJ76" s="109"/>
      <c r="WK76" s="109"/>
      <c r="WL76" s="109"/>
      <c r="WM76" s="109"/>
      <c r="WN76" s="109"/>
      <c r="WO76" s="109"/>
      <c r="WP76" s="109"/>
      <c r="WQ76" s="109"/>
      <c r="WR76" s="109"/>
      <c r="WS76" s="109"/>
      <c r="WT76" s="109"/>
      <c r="WU76" s="109"/>
      <c r="WV76" s="109"/>
      <c r="WW76" s="109"/>
      <c r="WX76" s="109"/>
      <c r="WY76" s="109"/>
      <c r="WZ76" s="109"/>
      <c r="XA76" s="109"/>
      <c r="XB76" s="109"/>
      <c r="XC76" s="109"/>
      <c r="XD76" s="109"/>
      <c r="XE76" s="109"/>
      <c r="XF76" s="109"/>
      <c r="XG76" s="109"/>
      <c r="XH76" s="109"/>
      <c r="XI76" s="109"/>
      <c r="XJ76" s="109"/>
      <c r="XK76" s="109"/>
      <c r="XL76" s="109"/>
      <c r="XM76" s="109"/>
      <c r="XN76" s="109"/>
      <c r="XO76" s="109"/>
      <c r="XP76" s="109"/>
      <c r="XQ76" s="109"/>
      <c r="XR76" s="109"/>
      <c r="XS76" s="109"/>
      <c r="XT76" s="109"/>
      <c r="XU76" s="109"/>
      <c r="XV76" s="109"/>
      <c r="XW76" s="109"/>
      <c r="XX76" s="109"/>
      <c r="XY76" s="109"/>
      <c r="XZ76" s="109"/>
      <c r="YA76" s="109"/>
      <c r="YB76" s="109"/>
      <c r="YC76" s="109"/>
      <c r="YD76" s="109"/>
      <c r="YE76" s="109"/>
      <c r="YF76" s="109"/>
      <c r="YG76" s="109"/>
      <c r="YH76" s="109"/>
      <c r="YI76" s="109"/>
      <c r="YJ76" s="109"/>
      <c r="YK76" s="109"/>
      <c r="YL76" s="109"/>
      <c r="YM76" s="109"/>
      <c r="YN76" s="109"/>
      <c r="YO76" s="109"/>
      <c r="YP76" s="109"/>
      <c r="YQ76" s="109"/>
      <c r="YR76" s="109"/>
      <c r="YS76" s="109"/>
      <c r="YT76" s="109"/>
      <c r="YU76" s="109"/>
      <c r="YV76" s="109"/>
      <c r="YW76" s="109"/>
      <c r="YX76" s="109"/>
      <c r="YY76" s="109"/>
      <c r="YZ76" s="109"/>
      <c r="ZA76" s="109"/>
      <c r="ZB76" s="109"/>
      <c r="ZC76" s="109"/>
      <c r="ZD76" s="109"/>
      <c r="ZE76" s="109"/>
      <c r="ZF76" s="109"/>
      <c r="ZG76" s="109"/>
      <c r="ZH76" s="109"/>
      <c r="ZI76" s="109"/>
      <c r="ZJ76" s="109"/>
      <c r="ZK76" s="109"/>
      <c r="ZL76" s="109"/>
      <c r="ZM76" s="109"/>
      <c r="ZN76" s="109"/>
      <c r="ZO76" s="109"/>
      <c r="ZP76" s="109"/>
      <c r="ZQ76" s="109"/>
      <c r="ZR76" s="109"/>
      <c r="ZS76" s="109"/>
      <c r="ZT76" s="109"/>
      <c r="ZU76" s="109"/>
      <c r="ZV76" s="109"/>
      <c r="ZW76" s="109"/>
      <c r="ZX76" s="109"/>
      <c r="ZY76" s="109"/>
      <c r="ZZ76" s="109"/>
      <c r="AAA76" s="109"/>
      <c r="AAB76" s="109"/>
      <c r="AAC76" s="109"/>
      <c r="AAD76" s="109"/>
      <c r="AAE76" s="109"/>
      <c r="AAF76" s="109"/>
      <c r="AAG76" s="109"/>
      <c r="AAH76" s="109"/>
      <c r="AAI76" s="109"/>
      <c r="AAJ76" s="109"/>
      <c r="AAK76" s="109"/>
      <c r="AAL76" s="109"/>
      <c r="AAM76" s="109"/>
      <c r="AAN76" s="109"/>
      <c r="AAO76" s="109"/>
      <c r="AAP76" s="109"/>
      <c r="AAQ76" s="109"/>
      <c r="AAR76" s="109"/>
      <c r="AAS76" s="109"/>
      <c r="AAT76" s="109"/>
      <c r="AAU76" s="109"/>
      <c r="AAV76" s="109"/>
      <c r="AAW76" s="109"/>
      <c r="AAX76" s="109"/>
      <c r="AAY76" s="109"/>
      <c r="AAZ76" s="109"/>
      <c r="ABA76" s="109"/>
      <c r="ABB76" s="109"/>
      <c r="ABC76" s="109"/>
      <c r="ABD76" s="109"/>
      <c r="ABE76" s="109"/>
      <c r="ABF76" s="109"/>
      <c r="ABG76" s="109"/>
      <c r="ABH76" s="109"/>
      <c r="ABI76" s="109"/>
      <c r="ABJ76" s="109"/>
      <c r="ABK76" s="109"/>
      <c r="ABL76" s="109"/>
      <c r="ABM76" s="109"/>
      <c r="ABN76" s="109"/>
      <c r="ABO76" s="109"/>
      <c r="ABP76" s="109"/>
      <c r="ABQ76" s="109"/>
      <c r="ABR76" s="109"/>
      <c r="ABS76" s="109"/>
      <c r="ABT76" s="109"/>
      <c r="ABU76" s="109"/>
      <c r="ABV76" s="109"/>
      <c r="ABW76" s="109"/>
      <c r="ABX76" s="109"/>
      <c r="ABY76" s="109"/>
      <c r="ABZ76" s="109"/>
      <c r="ACA76" s="109"/>
      <c r="ACB76" s="109"/>
      <c r="ACC76" s="109"/>
      <c r="ACD76" s="109"/>
      <c r="ACE76" s="109"/>
      <c r="ACF76" s="109"/>
      <c r="ACG76" s="109"/>
      <c r="ACH76" s="109"/>
      <c r="ACI76" s="109"/>
      <c r="ACJ76" s="109"/>
      <c r="ACK76" s="109"/>
      <c r="ACL76" s="109"/>
      <c r="ACM76" s="109"/>
      <c r="ACN76" s="109"/>
      <c r="ACO76" s="109"/>
      <c r="ACP76" s="109"/>
      <c r="ACQ76" s="109"/>
      <c r="ACR76" s="109"/>
      <c r="ACS76" s="109"/>
      <c r="ACT76" s="109"/>
      <c r="ACU76" s="109"/>
      <c r="ACV76" s="109"/>
      <c r="ACW76" s="109"/>
      <c r="ACX76" s="109"/>
      <c r="ACY76" s="109"/>
      <c r="ACZ76" s="109"/>
      <c r="ADA76" s="109"/>
      <c r="ADB76" s="109"/>
      <c r="ADC76" s="109"/>
      <c r="ADD76" s="109"/>
      <c r="ADE76" s="109"/>
      <c r="ADF76" s="109"/>
      <c r="ADG76" s="109"/>
      <c r="ADH76" s="109"/>
      <c r="ADI76" s="109"/>
      <c r="ADJ76" s="109"/>
      <c r="ADK76" s="109"/>
      <c r="ADL76" s="109"/>
      <c r="ADM76" s="109"/>
      <c r="ADN76" s="109"/>
      <c r="ADO76" s="109"/>
      <c r="ADP76" s="109"/>
      <c r="ADQ76" s="109"/>
      <c r="ADR76" s="109"/>
      <c r="ADS76" s="109"/>
      <c r="ADT76" s="109"/>
      <c r="ADU76" s="109"/>
      <c r="ADV76" s="109"/>
      <c r="ADW76" s="109"/>
      <c r="ADX76" s="109"/>
      <c r="ADY76" s="109"/>
      <c r="ADZ76" s="109"/>
      <c r="AEA76" s="109"/>
      <c r="AEB76" s="109"/>
      <c r="AEC76" s="109"/>
      <c r="AED76" s="109"/>
      <c r="AEE76" s="109"/>
      <c r="AEF76" s="109"/>
      <c r="AEG76" s="109"/>
      <c r="AEH76" s="109"/>
      <c r="AEI76" s="109"/>
      <c r="AEJ76" s="109"/>
      <c r="AEK76" s="109"/>
      <c r="AEL76" s="109"/>
      <c r="AEM76" s="109"/>
      <c r="AEN76" s="109"/>
      <c r="AEO76" s="109"/>
      <c r="AEP76" s="109"/>
      <c r="AEQ76" s="109"/>
      <c r="AER76" s="109"/>
      <c r="AES76" s="109"/>
      <c r="AET76" s="109"/>
      <c r="AEU76" s="109"/>
      <c r="AEV76" s="109"/>
      <c r="AEW76" s="109"/>
      <c r="AEX76" s="109"/>
      <c r="AEY76" s="109"/>
      <c r="AEZ76" s="109"/>
      <c r="AFA76" s="109"/>
      <c r="AFB76" s="109"/>
      <c r="AFC76" s="109"/>
      <c r="AFD76" s="109"/>
      <c r="AFE76" s="109"/>
      <c r="AFF76" s="109"/>
      <c r="AFG76" s="109"/>
      <c r="AFH76" s="109"/>
      <c r="AFI76" s="109"/>
      <c r="AFJ76" s="109"/>
      <c r="AFK76" s="109"/>
      <c r="AFL76" s="109"/>
      <c r="AFM76" s="109"/>
      <c r="AFN76" s="109"/>
      <c r="AFO76" s="109"/>
      <c r="AFP76" s="109"/>
      <c r="AFQ76" s="109"/>
      <c r="AFR76" s="109"/>
      <c r="AFS76" s="109"/>
      <c r="AFT76" s="109"/>
      <c r="AFU76" s="109"/>
      <c r="AFV76" s="109"/>
      <c r="AFW76" s="109"/>
      <c r="AFX76" s="109"/>
      <c r="AFY76" s="109"/>
      <c r="AFZ76" s="109"/>
      <c r="AGA76" s="109"/>
      <c r="AGB76" s="109"/>
      <c r="AGC76" s="109"/>
      <c r="AGD76" s="109"/>
      <c r="AGE76" s="109"/>
      <c r="AGF76" s="109"/>
      <c r="AGG76" s="109"/>
      <c r="AGH76" s="109"/>
      <c r="AGI76" s="109"/>
      <c r="AGJ76" s="109"/>
      <c r="AGK76" s="109"/>
      <c r="AGL76" s="109"/>
      <c r="AGM76" s="109"/>
      <c r="AGN76" s="109"/>
      <c r="AGO76" s="109"/>
      <c r="AGP76" s="109"/>
      <c r="AGQ76" s="109"/>
      <c r="AGR76" s="109"/>
      <c r="AGS76" s="109"/>
      <c r="AGT76" s="109"/>
      <c r="AGU76" s="109"/>
      <c r="AGV76" s="109"/>
      <c r="AGW76" s="109"/>
      <c r="AGX76" s="109"/>
      <c r="AGY76" s="109"/>
      <c r="AGZ76" s="109"/>
      <c r="AHA76" s="109"/>
      <c r="AHB76" s="109"/>
      <c r="AHC76" s="109"/>
      <c r="AHD76" s="109"/>
      <c r="AHE76" s="109"/>
      <c r="AHF76" s="109"/>
      <c r="AHG76" s="109"/>
      <c r="AHH76" s="109"/>
      <c r="AHI76" s="109"/>
      <c r="AHJ76" s="109"/>
      <c r="AHK76" s="109"/>
      <c r="AHL76" s="109"/>
      <c r="AHM76" s="109"/>
      <c r="AHN76" s="109"/>
      <c r="AHO76" s="109"/>
      <c r="AHP76" s="109"/>
      <c r="AHQ76" s="109"/>
      <c r="AHR76" s="109"/>
      <c r="AHS76" s="109"/>
      <c r="AHT76" s="109"/>
      <c r="AHU76" s="109"/>
      <c r="AHV76" s="109"/>
      <c r="AHW76" s="109"/>
      <c r="AHX76" s="109"/>
      <c r="AHY76" s="109"/>
      <c r="AHZ76" s="109"/>
      <c r="AIA76" s="109"/>
      <c r="AIB76" s="109"/>
      <c r="AIC76" s="109"/>
      <c r="AID76" s="109"/>
      <c r="AIE76" s="109"/>
      <c r="AIF76" s="109"/>
      <c r="AIG76" s="109"/>
      <c r="AIH76" s="109"/>
      <c r="AII76" s="109"/>
      <c r="AIJ76" s="109"/>
      <c r="AIK76" s="109"/>
      <c r="AIL76" s="109"/>
      <c r="AIM76" s="109"/>
      <c r="AIN76" s="109"/>
      <c r="AIO76" s="109"/>
      <c r="AIP76" s="109"/>
      <c r="AIQ76" s="109"/>
      <c r="AIR76" s="109"/>
      <c r="AIS76" s="109"/>
      <c r="AIT76" s="109"/>
      <c r="AIU76" s="109"/>
      <c r="AIV76" s="109"/>
      <c r="AIW76" s="109"/>
      <c r="AIX76" s="109"/>
      <c r="AIY76" s="109"/>
      <c r="AIZ76" s="109"/>
      <c r="AJA76" s="109"/>
      <c r="AJB76" s="109"/>
      <c r="AJC76" s="109"/>
      <c r="AJD76" s="109"/>
      <c r="AJE76" s="109"/>
      <c r="AJF76" s="109"/>
      <c r="AJG76" s="109"/>
      <c r="AJH76" s="109"/>
      <c r="AJI76" s="109"/>
      <c r="AJJ76" s="109"/>
      <c r="AJK76" s="109"/>
      <c r="AJL76" s="109"/>
      <c r="AJM76" s="109"/>
      <c r="AJN76" s="109"/>
      <c r="AJO76" s="109"/>
      <c r="AJP76" s="109"/>
      <c r="AJQ76" s="109"/>
      <c r="AJR76" s="109"/>
      <c r="AJS76" s="109"/>
      <c r="AJT76" s="109"/>
      <c r="AJU76" s="109"/>
      <c r="AJV76" s="109"/>
      <c r="AJW76" s="109"/>
      <c r="AJX76" s="109"/>
      <c r="AJY76" s="109"/>
      <c r="AJZ76" s="109"/>
      <c r="AKA76" s="109"/>
      <c r="AKB76" s="109"/>
      <c r="AKC76" s="109"/>
      <c r="AKD76" s="109"/>
      <c r="AKE76" s="109"/>
      <c r="AKF76" s="109"/>
      <c r="AKG76" s="109"/>
      <c r="AKH76" s="109"/>
      <c r="AKI76" s="109"/>
      <c r="AKJ76" s="109"/>
      <c r="AKK76" s="109"/>
      <c r="AKL76" s="109"/>
      <c r="AKM76" s="109"/>
      <c r="AKN76" s="109"/>
      <c r="AKO76" s="109"/>
      <c r="AKP76" s="109"/>
      <c r="AKQ76" s="109"/>
      <c r="AKR76" s="109"/>
      <c r="AKS76" s="109"/>
      <c r="AKT76" s="109"/>
      <c r="AKU76" s="109"/>
      <c r="AKV76" s="109"/>
      <c r="AKW76" s="109"/>
      <c r="AKX76" s="109"/>
      <c r="AKY76" s="109"/>
      <c r="AKZ76" s="109"/>
      <c r="ALA76" s="109"/>
      <c r="ALB76" s="109"/>
      <c r="ALC76" s="109"/>
      <c r="ALD76" s="109"/>
      <c r="ALE76" s="109"/>
      <c r="ALF76" s="109"/>
      <c r="ALG76" s="109"/>
      <c r="ALH76" s="109"/>
      <c r="ALI76" s="109"/>
      <c r="ALJ76" s="109"/>
      <c r="ALK76" s="109"/>
      <c r="ALL76" s="109"/>
      <c r="ALM76" s="109"/>
      <c r="ALN76" s="109"/>
      <c r="ALO76" s="109"/>
      <c r="ALP76" s="109"/>
      <c r="ALQ76" s="109"/>
      <c r="ALR76" s="109"/>
      <c r="ALS76" s="109"/>
      <c r="ALT76" s="109"/>
      <c r="ALU76" s="109"/>
      <c r="ALV76" s="109"/>
      <c r="ALW76" s="109"/>
      <c r="ALX76" s="109"/>
      <c r="ALY76" s="109"/>
      <c r="ALZ76" s="109"/>
      <c r="AMA76" s="109"/>
      <c r="AMB76" s="109"/>
      <c r="AMC76" s="109"/>
      <c r="AMD76" s="109"/>
      <c r="AME76" s="109"/>
      <c r="AMF76" s="109"/>
      <c r="AMG76" s="109"/>
      <c r="AMH76" s="109"/>
      <c r="AMI76" s="109"/>
      <c r="AMJ76" s="109"/>
      <c r="AMK76" s="109"/>
      <c r="AML76" s="109"/>
      <c r="AMM76" s="109"/>
      <c r="AMN76" s="109"/>
      <c r="AMO76" s="109"/>
      <c r="AMP76" s="109"/>
      <c r="AMQ76" s="109"/>
      <c r="AMR76" s="109"/>
      <c r="AMS76" s="109"/>
      <c r="AMT76" s="109"/>
      <c r="AMU76" s="109"/>
      <c r="AMV76" s="109"/>
      <c r="AMW76" s="109"/>
      <c r="AMX76" s="109"/>
      <c r="AMY76" s="109"/>
      <c r="AMZ76" s="109"/>
      <c r="ANA76" s="109"/>
      <c r="ANB76" s="109"/>
      <c r="ANC76" s="109"/>
      <c r="AND76" s="109"/>
      <c r="ANE76" s="109"/>
      <c r="ANF76" s="109"/>
      <c r="ANG76" s="109"/>
      <c r="ANH76" s="109"/>
      <c r="ANI76" s="109"/>
      <c r="ANJ76" s="109"/>
      <c r="ANK76" s="109"/>
      <c r="ANL76" s="109"/>
      <c r="ANM76" s="109"/>
      <c r="ANN76" s="109"/>
      <c r="ANO76" s="109"/>
      <c r="ANP76" s="109"/>
      <c r="ANQ76" s="109"/>
      <c r="ANR76" s="109"/>
      <c r="ANS76" s="109"/>
      <c r="ANT76" s="109"/>
      <c r="ANU76" s="109"/>
      <c r="ANV76" s="109"/>
      <c r="ANW76" s="109"/>
      <c r="ANX76" s="109"/>
      <c r="ANY76" s="109"/>
      <c r="ANZ76" s="109"/>
      <c r="AOA76" s="109"/>
      <c r="AOB76" s="109"/>
      <c r="AOC76" s="109"/>
      <c r="AOD76" s="109"/>
      <c r="AOE76" s="109"/>
      <c r="AOF76" s="109"/>
      <c r="AOG76" s="109"/>
      <c r="AOH76" s="109"/>
      <c r="AOI76" s="109"/>
      <c r="AOJ76" s="109"/>
      <c r="AOK76" s="109"/>
      <c r="AOL76" s="109"/>
      <c r="AOM76" s="109"/>
      <c r="AON76" s="109"/>
      <c r="AOO76" s="109"/>
      <c r="AOP76" s="109"/>
      <c r="AOQ76" s="109"/>
      <c r="AOR76" s="109"/>
      <c r="AOS76" s="109"/>
      <c r="AOT76" s="109"/>
      <c r="AOU76" s="109"/>
      <c r="AOV76" s="109"/>
      <c r="AOW76" s="109"/>
      <c r="AOX76" s="109"/>
      <c r="AOY76" s="109"/>
      <c r="AOZ76" s="109"/>
      <c r="APA76" s="109"/>
      <c r="APB76" s="109"/>
      <c r="APC76" s="109"/>
      <c r="APD76" s="109"/>
      <c r="APE76" s="109"/>
      <c r="APF76" s="109"/>
      <c r="APG76" s="109"/>
      <c r="APH76" s="109"/>
      <c r="API76" s="109"/>
      <c r="APJ76" s="109"/>
      <c r="APK76" s="109"/>
      <c r="APL76" s="109"/>
      <c r="APM76" s="109"/>
      <c r="APN76" s="109"/>
      <c r="APO76" s="109"/>
      <c r="APP76" s="109"/>
      <c r="APQ76" s="109"/>
      <c r="APR76" s="109"/>
      <c r="APS76" s="109"/>
      <c r="APT76" s="109"/>
      <c r="APU76" s="109"/>
      <c r="APV76" s="109"/>
      <c r="APW76" s="109"/>
      <c r="APX76" s="109"/>
      <c r="APY76" s="109"/>
      <c r="APZ76" s="109"/>
      <c r="AQA76" s="109"/>
      <c r="AQB76" s="109"/>
      <c r="AQC76" s="109"/>
      <c r="AQD76" s="109"/>
      <c r="AQE76" s="109"/>
      <c r="AQF76" s="109"/>
      <c r="AQG76" s="109"/>
      <c r="AQH76" s="109"/>
      <c r="AQI76" s="109"/>
      <c r="AQJ76" s="109"/>
      <c r="AQK76" s="109"/>
      <c r="AQL76" s="109"/>
      <c r="AQM76" s="109"/>
      <c r="AQN76" s="109"/>
      <c r="AQO76" s="109"/>
      <c r="AQP76" s="109"/>
      <c r="AQQ76" s="109"/>
      <c r="AQR76" s="109"/>
      <c r="AQS76" s="109"/>
      <c r="AQT76" s="109"/>
      <c r="AQU76" s="109"/>
      <c r="AQV76" s="109"/>
      <c r="AQW76" s="109"/>
      <c r="AQX76" s="109"/>
      <c r="AQY76" s="109"/>
      <c r="AQZ76" s="109"/>
      <c r="ARA76" s="109"/>
      <c r="ARB76" s="109"/>
      <c r="ARC76" s="109"/>
      <c r="ARD76" s="109"/>
      <c r="ARE76" s="109"/>
      <c r="ARF76" s="109"/>
      <c r="ARG76" s="109"/>
      <c r="ARH76" s="109"/>
      <c r="ARI76" s="109"/>
      <c r="ARJ76" s="109"/>
      <c r="ARK76" s="109"/>
      <c r="ARL76" s="109"/>
      <c r="ARM76" s="109"/>
      <c r="ARN76" s="109"/>
      <c r="ARO76" s="109"/>
      <c r="ARP76" s="109"/>
      <c r="ARQ76" s="109"/>
      <c r="ARR76" s="109"/>
      <c r="ARS76" s="109"/>
      <c r="ART76" s="109"/>
      <c r="ARU76" s="109"/>
      <c r="ARV76" s="109"/>
      <c r="ARW76" s="109"/>
      <c r="ARX76" s="109"/>
      <c r="ARY76" s="109"/>
      <c r="ARZ76" s="109"/>
      <c r="ASA76" s="109"/>
      <c r="ASB76" s="109"/>
      <c r="ASC76" s="109"/>
      <c r="ASD76" s="109"/>
      <c r="ASE76" s="109"/>
      <c r="ASF76" s="109"/>
      <c r="ASG76" s="109"/>
      <c r="ASH76" s="109"/>
      <c r="ASI76" s="109"/>
      <c r="ASJ76" s="109"/>
      <c r="ASK76" s="109"/>
      <c r="ASL76" s="109"/>
      <c r="ASM76" s="109"/>
      <c r="ASN76" s="109"/>
      <c r="ASO76" s="109"/>
      <c r="ASP76" s="109"/>
      <c r="ASQ76" s="109"/>
      <c r="ASR76" s="109"/>
      <c r="ASS76" s="109"/>
      <c r="AST76" s="109"/>
      <c r="ASU76" s="109"/>
      <c r="ASV76" s="109"/>
      <c r="ASW76" s="109"/>
      <c r="ASX76" s="109"/>
      <c r="ASY76" s="109"/>
      <c r="ASZ76" s="109"/>
      <c r="ATA76" s="109"/>
      <c r="ATB76" s="109"/>
      <c r="ATC76" s="109"/>
      <c r="ATD76" s="109"/>
      <c r="ATE76" s="109"/>
      <c r="ATF76" s="109"/>
      <c r="ATG76" s="109"/>
      <c r="ATH76" s="109"/>
      <c r="ATI76" s="109"/>
      <c r="ATJ76" s="109"/>
      <c r="ATK76" s="109"/>
      <c r="ATL76" s="109"/>
      <c r="ATM76" s="109"/>
      <c r="ATN76" s="109"/>
      <c r="ATO76" s="109"/>
      <c r="ATP76" s="109"/>
      <c r="ATQ76" s="109"/>
      <c r="ATR76" s="109"/>
      <c r="ATS76" s="109"/>
      <c r="ATT76" s="109"/>
      <c r="ATU76" s="109"/>
      <c r="ATV76" s="109"/>
      <c r="ATW76" s="109"/>
      <c r="ATX76" s="109"/>
      <c r="ATY76" s="109"/>
      <c r="ATZ76" s="109"/>
      <c r="AUA76" s="109"/>
      <c r="AUB76" s="109"/>
      <c r="AUC76" s="109"/>
      <c r="AUD76" s="109"/>
      <c r="AUE76" s="109"/>
      <c r="AUF76" s="109"/>
      <c r="AUG76" s="109"/>
      <c r="AUH76" s="109"/>
      <c r="AUI76" s="109"/>
      <c r="AUJ76" s="109"/>
      <c r="AUK76" s="109"/>
      <c r="AUL76" s="109"/>
      <c r="AUM76" s="109"/>
      <c r="AUN76" s="109"/>
      <c r="AUO76" s="109"/>
      <c r="AUP76" s="109"/>
      <c r="AUQ76" s="109"/>
      <c r="AUR76" s="109"/>
      <c r="AUS76" s="109"/>
      <c r="AUT76" s="109"/>
      <c r="AUU76" s="109"/>
      <c r="AUV76" s="109"/>
      <c r="AUW76" s="109"/>
      <c r="AUX76" s="109"/>
      <c r="AUY76" s="109"/>
      <c r="AUZ76" s="109"/>
      <c r="AVA76" s="109"/>
      <c r="AVB76" s="109"/>
      <c r="AVC76" s="109"/>
      <c r="AVD76" s="109"/>
      <c r="AVE76" s="109"/>
      <c r="AVF76" s="109"/>
      <c r="AVG76" s="109"/>
      <c r="AVH76" s="109"/>
      <c r="AVI76" s="109"/>
      <c r="AVJ76" s="109"/>
      <c r="AVK76" s="109"/>
      <c r="AVL76" s="109"/>
      <c r="AVM76" s="109"/>
      <c r="AVN76" s="109"/>
      <c r="AVO76" s="109"/>
      <c r="AVP76" s="109"/>
      <c r="AVQ76" s="109"/>
      <c r="AVR76" s="109"/>
      <c r="AVS76" s="109"/>
      <c r="AVT76" s="109"/>
      <c r="AVU76" s="109"/>
      <c r="AVV76" s="109"/>
      <c r="AVW76" s="109"/>
      <c r="AVX76" s="109"/>
      <c r="AVY76" s="109"/>
      <c r="AVZ76" s="109"/>
      <c r="AWA76" s="109"/>
      <c r="AWB76" s="109"/>
      <c r="AWC76" s="109"/>
      <c r="AWD76" s="109"/>
      <c r="AWE76" s="109"/>
      <c r="AWF76" s="109"/>
      <c r="AWG76" s="109"/>
      <c r="AWH76" s="109"/>
      <c r="AWI76" s="109"/>
      <c r="AWJ76" s="109"/>
      <c r="AWK76" s="109"/>
      <c r="AWL76" s="109"/>
      <c r="AWM76" s="109"/>
      <c r="AWN76" s="109"/>
      <c r="AWO76" s="109"/>
      <c r="AWP76" s="109"/>
      <c r="AWQ76" s="109"/>
      <c r="AWR76" s="109"/>
      <c r="AWS76" s="109"/>
      <c r="AWT76" s="109"/>
      <c r="AWU76" s="109"/>
      <c r="AWV76" s="109"/>
      <c r="AWW76" s="109"/>
      <c r="AWX76" s="109"/>
      <c r="AWY76" s="109"/>
      <c r="AWZ76" s="109"/>
      <c r="AXA76" s="109"/>
      <c r="AXB76" s="109"/>
      <c r="AXC76" s="109"/>
      <c r="AXD76" s="109"/>
      <c r="AXE76" s="109"/>
      <c r="AXF76" s="109"/>
      <c r="AXG76" s="109"/>
      <c r="AXH76" s="109"/>
      <c r="AXI76" s="109"/>
      <c r="AXJ76" s="109"/>
      <c r="AXK76" s="109"/>
      <c r="AXL76" s="109"/>
      <c r="AXM76" s="109"/>
      <c r="AXN76" s="109"/>
      <c r="AXO76" s="109"/>
      <c r="AXP76" s="109"/>
      <c r="AXQ76" s="109"/>
      <c r="AXR76" s="109"/>
      <c r="AXS76" s="109"/>
      <c r="AXT76" s="109"/>
      <c r="AXU76" s="109"/>
      <c r="AXV76" s="109"/>
      <c r="AXW76" s="109"/>
      <c r="AXX76" s="109"/>
      <c r="AXY76" s="109"/>
      <c r="AXZ76" s="109"/>
      <c r="AYA76" s="109"/>
      <c r="AYB76" s="109"/>
      <c r="AYC76" s="109"/>
      <c r="AYD76" s="109"/>
      <c r="AYE76" s="109"/>
      <c r="AYF76" s="109"/>
      <c r="AYG76" s="109"/>
      <c r="AYH76" s="109"/>
      <c r="AYI76" s="109"/>
      <c r="AYJ76" s="109"/>
      <c r="AYK76" s="109"/>
      <c r="AYL76" s="109"/>
      <c r="AYM76" s="109"/>
      <c r="AYN76" s="109"/>
      <c r="AYO76" s="109"/>
      <c r="AYP76" s="109"/>
      <c r="AYQ76" s="109"/>
      <c r="AYR76" s="109"/>
      <c r="AYS76" s="109"/>
      <c r="AYT76" s="109"/>
      <c r="AYU76" s="109"/>
      <c r="AYV76" s="109"/>
      <c r="AYW76" s="109"/>
      <c r="AYX76" s="109"/>
      <c r="AYY76" s="109"/>
      <c r="AYZ76" s="109"/>
      <c r="AZA76" s="109"/>
      <c r="AZB76" s="109"/>
      <c r="AZC76" s="109"/>
      <c r="AZD76" s="109"/>
      <c r="AZE76" s="109"/>
      <c r="AZF76" s="109"/>
      <c r="AZG76" s="109"/>
      <c r="AZH76" s="109"/>
      <c r="AZI76" s="109"/>
      <c r="AZJ76" s="109"/>
      <c r="AZK76" s="109"/>
      <c r="AZL76" s="109"/>
      <c r="AZM76" s="109"/>
      <c r="AZN76" s="109"/>
      <c r="AZO76" s="109"/>
      <c r="AZP76" s="109"/>
      <c r="AZQ76" s="109"/>
      <c r="AZR76" s="109"/>
      <c r="AZS76" s="109"/>
      <c r="AZT76" s="109"/>
      <c r="AZU76" s="109"/>
      <c r="AZV76" s="109"/>
      <c r="AZW76" s="109"/>
      <c r="AZX76" s="109"/>
      <c r="AZY76" s="109"/>
      <c r="AZZ76" s="109"/>
      <c r="BAA76" s="109"/>
      <c r="BAB76" s="109"/>
      <c r="BAC76" s="109"/>
      <c r="BAD76" s="109"/>
      <c r="BAE76" s="109"/>
      <c r="BAF76" s="109"/>
      <c r="BAG76" s="109"/>
      <c r="BAH76" s="109"/>
      <c r="BAI76" s="109"/>
      <c r="BAJ76" s="109"/>
      <c r="BAK76" s="109"/>
      <c r="BAL76" s="109"/>
      <c r="BAM76" s="109"/>
      <c r="BAN76" s="109"/>
      <c r="BAO76" s="109"/>
      <c r="BAP76" s="109"/>
      <c r="BAQ76" s="109"/>
      <c r="BAR76" s="109"/>
      <c r="BAS76" s="109"/>
      <c r="BAT76" s="109"/>
      <c r="BAU76" s="109"/>
      <c r="BAV76" s="109"/>
      <c r="BAW76" s="109"/>
      <c r="BAX76" s="109"/>
      <c r="BAY76" s="109"/>
      <c r="BAZ76" s="109"/>
      <c r="BBA76" s="109"/>
      <c r="BBB76" s="109"/>
      <c r="BBC76" s="109"/>
      <c r="BBD76" s="109"/>
      <c r="BBE76" s="109"/>
      <c r="BBF76" s="109"/>
      <c r="BBG76" s="109"/>
      <c r="BBH76" s="109"/>
      <c r="BBI76" s="109"/>
      <c r="BBJ76" s="109"/>
      <c r="BBK76" s="109"/>
      <c r="BBL76" s="109"/>
      <c r="BBM76" s="109"/>
      <c r="BBN76" s="109"/>
      <c r="BBO76" s="109"/>
      <c r="BBP76" s="109"/>
      <c r="BBQ76" s="109"/>
      <c r="BBR76" s="109"/>
      <c r="BBS76" s="109"/>
      <c r="BBT76" s="109"/>
      <c r="BBU76" s="109"/>
      <c r="BBV76" s="109"/>
      <c r="BBW76" s="109"/>
      <c r="BBX76" s="109"/>
      <c r="BBY76" s="109"/>
      <c r="BBZ76" s="109"/>
      <c r="BCA76" s="109"/>
      <c r="BCB76" s="109"/>
      <c r="BCC76" s="109"/>
      <c r="BCD76" s="109"/>
      <c r="BCE76" s="109"/>
      <c r="BCF76" s="109"/>
      <c r="BCG76" s="109"/>
      <c r="BCH76" s="109"/>
      <c r="BCI76" s="109"/>
      <c r="BCJ76" s="109"/>
      <c r="BCK76" s="109"/>
      <c r="BCL76" s="109"/>
      <c r="BCM76" s="109"/>
      <c r="BCN76" s="109"/>
      <c r="BCO76" s="109"/>
      <c r="BCP76" s="109"/>
      <c r="BCQ76" s="109"/>
      <c r="BCR76" s="109"/>
      <c r="BCS76" s="109"/>
      <c r="BCT76" s="109"/>
      <c r="BCU76" s="109"/>
      <c r="BCV76" s="109"/>
      <c r="BCW76" s="109"/>
      <c r="BCX76" s="109"/>
      <c r="BCY76" s="109"/>
      <c r="BCZ76" s="109"/>
      <c r="BDA76" s="109"/>
      <c r="BDB76" s="109"/>
      <c r="BDC76" s="109"/>
      <c r="BDD76" s="109"/>
      <c r="BDE76" s="109"/>
      <c r="BDF76" s="109"/>
      <c r="BDG76" s="109"/>
      <c r="BDH76" s="109"/>
      <c r="BDI76" s="109"/>
      <c r="BDJ76" s="109"/>
      <c r="BDK76" s="109"/>
      <c r="BDL76" s="109"/>
      <c r="BDM76" s="109"/>
      <c r="BDN76" s="109"/>
      <c r="BDO76" s="109"/>
      <c r="BDP76" s="109"/>
      <c r="BDQ76" s="109"/>
      <c r="BDR76" s="109"/>
      <c r="BDS76" s="109"/>
      <c r="BDT76" s="109"/>
      <c r="BDU76" s="109"/>
      <c r="BDV76" s="109"/>
      <c r="BDW76" s="109"/>
      <c r="BDX76" s="109"/>
      <c r="BDY76" s="109"/>
      <c r="BDZ76" s="109"/>
      <c r="BEA76" s="109"/>
      <c r="BEB76" s="109"/>
      <c r="BEC76" s="109"/>
      <c r="BED76" s="109"/>
      <c r="BEE76" s="109"/>
      <c r="BEF76" s="109"/>
      <c r="BEG76" s="109"/>
      <c r="BEH76" s="109"/>
      <c r="BEI76" s="109"/>
      <c r="BEJ76" s="109"/>
      <c r="BEK76" s="109"/>
      <c r="BEL76" s="109"/>
      <c r="BEM76" s="109"/>
      <c r="BEN76" s="109"/>
      <c r="BEO76" s="109"/>
      <c r="BEP76" s="109"/>
      <c r="BEQ76" s="109"/>
      <c r="BER76" s="109"/>
      <c r="BES76" s="109"/>
      <c r="BET76" s="109"/>
      <c r="BEU76" s="109"/>
      <c r="BEV76" s="109"/>
      <c r="BEW76" s="109"/>
      <c r="BEX76" s="109"/>
      <c r="BEY76" s="109"/>
      <c r="BEZ76" s="109"/>
      <c r="BFA76" s="109"/>
      <c r="BFB76" s="109"/>
      <c r="BFC76" s="109"/>
      <c r="BFD76" s="109"/>
      <c r="BFE76" s="109"/>
      <c r="BFF76" s="109"/>
      <c r="BFG76" s="109"/>
      <c r="BFH76" s="109"/>
      <c r="BFI76" s="109"/>
      <c r="BFJ76" s="109"/>
      <c r="BFK76" s="109"/>
      <c r="BFL76" s="109"/>
      <c r="BFM76" s="109"/>
      <c r="BFN76" s="109"/>
      <c r="BFO76" s="109"/>
      <c r="BFP76" s="109"/>
      <c r="BFQ76" s="109"/>
      <c r="BFR76" s="109"/>
      <c r="BFS76" s="109"/>
      <c r="BFT76" s="109"/>
      <c r="BFU76" s="109"/>
      <c r="BFV76" s="109"/>
      <c r="BFW76" s="109"/>
      <c r="BFX76" s="109"/>
      <c r="BFY76" s="109"/>
      <c r="BFZ76" s="109"/>
      <c r="BGA76" s="109"/>
      <c r="BGB76" s="109"/>
      <c r="BGC76" s="109"/>
      <c r="BGD76" s="109"/>
      <c r="BGE76" s="109"/>
      <c r="BGF76" s="109"/>
      <c r="BGG76" s="109"/>
      <c r="BGH76" s="109"/>
      <c r="BGI76" s="109"/>
      <c r="BGJ76" s="109"/>
      <c r="BGK76" s="109"/>
      <c r="BGL76" s="109"/>
      <c r="BGM76" s="109"/>
      <c r="BGN76" s="109"/>
      <c r="BGO76" s="109"/>
      <c r="BGP76" s="109"/>
      <c r="BGQ76" s="109"/>
      <c r="BGR76" s="109"/>
      <c r="BGS76" s="109"/>
      <c r="BGT76" s="109"/>
      <c r="BGU76" s="109"/>
      <c r="BGV76" s="109"/>
      <c r="BGW76" s="109"/>
      <c r="BGX76" s="109"/>
      <c r="BGY76" s="109"/>
      <c r="BGZ76" s="109"/>
      <c r="BHA76" s="109"/>
      <c r="BHB76" s="109"/>
      <c r="BHC76" s="109"/>
      <c r="BHD76" s="109"/>
      <c r="BHE76" s="109"/>
      <c r="BHF76" s="109"/>
      <c r="BHG76" s="109"/>
      <c r="BHH76" s="109"/>
      <c r="BHI76" s="109"/>
      <c r="BHJ76" s="109"/>
      <c r="BHK76" s="109"/>
      <c r="BHL76" s="109"/>
      <c r="BHM76" s="109"/>
      <c r="BHN76" s="109"/>
      <c r="BHO76" s="109"/>
      <c r="BHP76" s="109"/>
      <c r="BHQ76" s="109"/>
      <c r="BHR76" s="109"/>
      <c r="BHS76" s="109"/>
      <c r="BHT76" s="109"/>
      <c r="BHU76" s="109"/>
      <c r="BHV76" s="109"/>
      <c r="BHW76" s="109"/>
      <c r="BHX76" s="109"/>
      <c r="BHY76" s="109"/>
      <c r="BHZ76" s="109"/>
      <c r="BIA76" s="109"/>
      <c r="BIB76" s="109"/>
      <c r="BIC76" s="109"/>
      <c r="BID76" s="109"/>
      <c r="BIE76" s="109"/>
      <c r="BIF76" s="109"/>
      <c r="BIG76" s="109"/>
      <c r="BIH76" s="109"/>
      <c r="BII76" s="109"/>
      <c r="BIJ76" s="109"/>
      <c r="BIK76" s="109"/>
      <c r="BIL76" s="109"/>
      <c r="BIM76" s="109"/>
      <c r="BIN76" s="109"/>
      <c r="BIO76" s="109"/>
      <c r="BIP76" s="109"/>
      <c r="BIQ76" s="109"/>
      <c r="BIR76" s="109"/>
      <c r="BIS76" s="109"/>
      <c r="BIT76" s="109"/>
      <c r="BIU76" s="109"/>
      <c r="BIV76" s="109"/>
      <c r="BIW76" s="109"/>
      <c r="BIX76" s="109"/>
      <c r="BIY76" s="109"/>
      <c r="BIZ76" s="109"/>
      <c r="BJA76" s="109"/>
      <c r="BJB76" s="109"/>
      <c r="BJC76" s="109"/>
      <c r="BJD76" s="109"/>
      <c r="BJE76" s="109"/>
      <c r="BJF76" s="109"/>
      <c r="BJG76" s="109"/>
      <c r="BJH76" s="109"/>
      <c r="BJI76" s="109"/>
      <c r="BJJ76" s="109"/>
      <c r="BJK76" s="109"/>
      <c r="BJL76" s="109"/>
      <c r="BJM76" s="109"/>
      <c r="BJN76" s="109"/>
      <c r="BJO76" s="109"/>
      <c r="BJP76" s="109"/>
      <c r="BJQ76" s="109"/>
      <c r="BJR76" s="109"/>
      <c r="BJS76" s="109"/>
      <c r="BJT76" s="109"/>
      <c r="BJU76" s="109"/>
      <c r="BJV76" s="109"/>
      <c r="BJW76" s="109"/>
      <c r="BJX76" s="109"/>
      <c r="BJY76" s="109"/>
      <c r="BJZ76" s="109"/>
      <c r="BKA76" s="109"/>
      <c r="BKB76" s="109"/>
      <c r="BKC76" s="109"/>
      <c r="BKD76" s="109"/>
      <c r="BKE76" s="109"/>
      <c r="BKF76" s="109"/>
      <c r="BKG76" s="109"/>
      <c r="BKH76" s="109"/>
      <c r="BKI76" s="109"/>
      <c r="BKJ76" s="109"/>
      <c r="BKK76" s="109"/>
      <c r="BKL76" s="109"/>
      <c r="BKM76" s="109"/>
      <c r="BKN76" s="109"/>
      <c r="BKO76" s="109"/>
      <c r="BKP76" s="109"/>
      <c r="BKQ76" s="109"/>
      <c r="BKR76" s="109"/>
      <c r="BKS76" s="109"/>
      <c r="BKT76" s="109"/>
      <c r="BKU76" s="109"/>
      <c r="BKV76" s="109"/>
      <c r="BKW76" s="109"/>
      <c r="BKX76" s="109"/>
      <c r="BKY76" s="109"/>
      <c r="BKZ76" s="109"/>
      <c r="BLA76" s="109"/>
      <c r="BLB76" s="109"/>
      <c r="BLC76" s="109"/>
      <c r="BLD76" s="109"/>
      <c r="BLE76" s="109"/>
      <c r="BLF76" s="109"/>
      <c r="BLG76" s="109"/>
      <c r="BLH76" s="109"/>
      <c r="BLI76" s="109"/>
      <c r="BLJ76" s="109"/>
      <c r="BLK76" s="109"/>
      <c r="BLL76" s="109"/>
      <c r="BLM76" s="109"/>
      <c r="BLN76" s="109"/>
      <c r="BLO76" s="109"/>
      <c r="BLP76" s="109"/>
      <c r="BLQ76" s="109"/>
      <c r="BLR76" s="109"/>
      <c r="BLS76" s="109"/>
      <c r="BLT76" s="109"/>
      <c r="BLU76" s="109"/>
      <c r="BLV76" s="109"/>
      <c r="BLW76" s="109"/>
      <c r="BLX76" s="109"/>
      <c r="BLY76" s="109"/>
      <c r="BLZ76" s="109"/>
      <c r="BMA76" s="109"/>
      <c r="BMB76" s="109"/>
      <c r="BMC76" s="109"/>
      <c r="BMD76" s="109"/>
      <c r="BME76" s="109"/>
      <c r="BMF76" s="109"/>
      <c r="BMG76" s="109"/>
      <c r="BMH76" s="109"/>
      <c r="BMI76" s="109"/>
      <c r="BMJ76" s="109"/>
      <c r="BMK76" s="109"/>
      <c r="BML76" s="109"/>
      <c r="BMM76" s="109"/>
      <c r="BMN76" s="109"/>
      <c r="BMO76" s="109"/>
      <c r="BMP76" s="109"/>
      <c r="BMQ76" s="109"/>
      <c r="BMR76" s="109"/>
      <c r="BMS76" s="109"/>
      <c r="BMT76" s="109"/>
      <c r="BMU76" s="109"/>
      <c r="BMV76" s="109"/>
      <c r="BMW76" s="109"/>
      <c r="BMX76" s="109"/>
      <c r="BMY76" s="109"/>
      <c r="BMZ76" s="109"/>
      <c r="BNA76" s="109"/>
      <c r="BNB76" s="109"/>
      <c r="BNC76" s="109"/>
      <c r="BND76" s="109"/>
      <c r="BNE76" s="109"/>
      <c r="BNF76" s="109"/>
      <c r="BNG76" s="109"/>
      <c r="BNH76" s="109"/>
      <c r="BNI76" s="109"/>
      <c r="BNJ76" s="109"/>
      <c r="BNK76" s="109"/>
      <c r="BNL76" s="109"/>
      <c r="BNM76" s="109"/>
      <c r="BNN76" s="109"/>
      <c r="BNO76" s="109"/>
      <c r="BNP76" s="109"/>
      <c r="BNQ76" s="109"/>
      <c r="BNR76" s="109"/>
      <c r="BNS76" s="109"/>
      <c r="BNT76" s="109"/>
      <c r="BNU76" s="109"/>
      <c r="BNV76" s="109"/>
      <c r="BNW76" s="109"/>
      <c r="BNX76" s="109"/>
      <c r="BNY76" s="109"/>
      <c r="BNZ76" s="109"/>
      <c r="BOA76" s="109"/>
      <c r="BOB76" s="109"/>
      <c r="BOC76" s="109"/>
      <c r="BOD76" s="109"/>
      <c r="BOE76" s="109"/>
      <c r="BOF76" s="109"/>
      <c r="BOG76" s="109"/>
      <c r="BOH76" s="109"/>
      <c r="BOI76" s="109"/>
      <c r="BOJ76" s="109"/>
      <c r="BOK76" s="109"/>
      <c r="BOL76" s="109"/>
      <c r="BOM76" s="109"/>
      <c r="BON76" s="109"/>
      <c r="BOO76" s="109"/>
      <c r="BOP76" s="109"/>
      <c r="BOQ76" s="109"/>
      <c r="BOR76" s="109"/>
      <c r="BOS76" s="109"/>
      <c r="BOT76" s="109"/>
      <c r="BOU76" s="109"/>
      <c r="BOV76" s="109"/>
      <c r="BOW76" s="109"/>
      <c r="BOX76" s="109"/>
      <c r="BOY76" s="109"/>
      <c r="BOZ76" s="109"/>
      <c r="BPA76" s="109"/>
      <c r="BPB76" s="109"/>
      <c r="BPC76" s="109"/>
      <c r="BPD76" s="109"/>
      <c r="BPE76" s="109"/>
      <c r="BPF76" s="109"/>
      <c r="BPG76" s="109"/>
      <c r="BPH76" s="109"/>
      <c r="BPI76" s="109"/>
      <c r="BPJ76" s="109"/>
      <c r="BPK76" s="109"/>
      <c r="BPL76" s="109"/>
      <c r="BPM76" s="109"/>
      <c r="BPN76" s="109"/>
      <c r="BPO76" s="109"/>
      <c r="BPP76" s="109"/>
      <c r="BPQ76" s="109"/>
      <c r="BPR76" s="109"/>
      <c r="BPS76" s="109"/>
      <c r="BPT76" s="109"/>
      <c r="BPU76" s="109"/>
      <c r="BPV76" s="109"/>
      <c r="BPW76" s="109"/>
      <c r="BPX76" s="109"/>
      <c r="BPY76" s="109"/>
      <c r="BPZ76" s="109"/>
      <c r="BQA76" s="109"/>
      <c r="BQB76" s="109"/>
      <c r="BQC76" s="109"/>
      <c r="BQD76" s="109"/>
      <c r="BQE76" s="109"/>
      <c r="BQF76" s="109"/>
      <c r="BQG76" s="109"/>
      <c r="BQH76" s="109"/>
      <c r="BQI76" s="109"/>
      <c r="BQJ76" s="109"/>
      <c r="BQK76" s="109"/>
      <c r="BQL76" s="109"/>
      <c r="BQM76" s="109"/>
      <c r="BQN76" s="109"/>
      <c r="BQO76" s="109"/>
      <c r="BQP76" s="109"/>
      <c r="BQQ76" s="109"/>
      <c r="BQR76" s="109"/>
      <c r="BQS76" s="109"/>
      <c r="BQT76" s="109"/>
      <c r="BQU76" s="109"/>
      <c r="BQV76" s="109"/>
      <c r="BQW76" s="109"/>
      <c r="BQX76" s="109"/>
      <c r="BQY76" s="109"/>
      <c r="BQZ76" s="109"/>
      <c r="BRA76" s="109"/>
      <c r="BRB76" s="109"/>
      <c r="BRC76" s="109"/>
      <c r="BRD76" s="109"/>
      <c r="BRE76" s="109"/>
      <c r="BRF76" s="109"/>
      <c r="BRG76" s="109"/>
      <c r="BRH76" s="109"/>
      <c r="BRI76" s="109"/>
      <c r="BRJ76" s="109"/>
      <c r="BRK76" s="109"/>
      <c r="BRL76" s="109"/>
      <c r="BRM76" s="109"/>
      <c r="BRN76" s="109"/>
      <c r="BRO76" s="109"/>
      <c r="BRP76" s="109"/>
      <c r="BRQ76" s="109"/>
      <c r="BRR76" s="109"/>
      <c r="BRS76" s="109"/>
      <c r="BRT76" s="109"/>
      <c r="BRU76" s="109"/>
      <c r="BRV76" s="109"/>
      <c r="BRW76" s="109"/>
      <c r="BRX76" s="109"/>
      <c r="BRY76" s="109"/>
      <c r="BRZ76" s="109"/>
      <c r="BSA76" s="109"/>
      <c r="BSB76" s="109"/>
      <c r="BSC76" s="109"/>
      <c r="BSD76" s="109"/>
      <c r="BSE76" s="109"/>
      <c r="BSF76" s="109"/>
      <c r="BSG76" s="109"/>
      <c r="BSH76" s="109"/>
      <c r="BSI76" s="109"/>
      <c r="BSJ76" s="109"/>
      <c r="BSK76" s="109"/>
      <c r="BSL76" s="109"/>
      <c r="BSM76" s="109"/>
      <c r="BSN76" s="109"/>
      <c r="BSO76" s="109"/>
      <c r="BSP76" s="109"/>
      <c r="BSQ76" s="109"/>
      <c r="BSR76" s="109"/>
      <c r="BSS76" s="109"/>
      <c r="BST76" s="109"/>
      <c r="BSU76" s="109"/>
      <c r="BSV76" s="109"/>
      <c r="BSW76" s="109"/>
      <c r="BSX76" s="109"/>
      <c r="BSY76" s="109"/>
      <c r="BSZ76" s="109"/>
      <c r="BTA76" s="109"/>
      <c r="BTB76" s="109"/>
      <c r="BTC76" s="109"/>
      <c r="BTD76" s="109"/>
      <c r="BTE76" s="109"/>
      <c r="BTF76" s="109"/>
      <c r="BTG76" s="109"/>
      <c r="BTH76" s="109"/>
      <c r="BTI76" s="109"/>
      <c r="BTJ76" s="109"/>
      <c r="BTK76" s="109"/>
      <c r="BTL76" s="109"/>
      <c r="BTM76" s="109"/>
      <c r="BTN76" s="109"/>
      <c r="BTO76" s="109"/>
      <c r="BTP76" s="109"/>
      <c r="BTQ76" s="109"/>
      <c r="BTR76" s="109"/>
      <c r="BTS76" s="109"/>
      <c r="BTT76" s="109"/>
      <c r="BTU76" s="109"/>
      <c r="BTV76" s="109"/>
      <c r="BTW76" s="109"/>
      <c r="BTX76" s="109"/>
      <c r="BTY76" s="109"/>
      <c r="BTZ76" s="109"/>
      <c r="BUA76" s="109"/>
      <c r="BUB76" s="109"/>
      <c r="BUC76" s="109"/>
      <c r="BUD76" s="109"/>
      <c r="BUE76" s="109"/>
      <c r="BUF76" s="109"/>
      <c r="BUG76" s="109"/>
      <c r="BUH76" s="109"/>
      <c r="BUI76" s="109"/>
      <c r="BUJ76" s="109"/>
      <c r="BUK76" s="109"/>
      <c r="BUL76" s="109"/>
      <c r="BUM76" s="109"/>
      <c r="BUN76" s="109"/>
      <c r="BUO76" s="109"/>
      <c r="BUP76" s="109"/>
      <c r="BUQ76" s="109"/>
      <c r="BUR76" s="109"/>
      <c r="BUS76" s="109"/>
      <c r="BUT76" s="109"/>
      <c r="BUU76" s="109"/>
      <c r="BUV76" s="109"/>
      <c r="BUW76" s="109"/>
      <c r="BUX76" s="109"/>
      <c r="BUY76" s="109"/>
      <c r="BUZ76" s="109"/>
      <c r="BVA76" s="109"/>
      <c r="BVB76" s="109"/>
      <c r="BVC76" s="109"/>
      <c r="BVD76" s="109"/>
      <c r="BVE76" s="109"/>
      <c r="BVF76" s="109"/>
      <c r="BVG76" s="109"/>
      <c r="BVH76" s="109"/>
      <c r="BVI76" s="109"/>
      <c r="BVJ76" s="109"/>
      <c r="BVK76" s="109"/>
      <c r="BVL76" s="109"/>
      <c r="BVM76" s="109"/>
      <c r="BVN76" s="109"/>
      <c r="BVO76" s="109"/>
      <c r="BVP76" s="109"/>
      <c r="BVQ76" s="109"/>
      <c r="BVR76" s="109"/>
      <c r="BVS76" s="109"/>
      <c r="BVT76" s="109"/>
      <c r="BVU76" s="109"/>
      <c r="BVV76" s="109"/>
      <c r="BVW76" s="109"/>
      <c r="BVX76" s="109"/>
      <c r="BVY76" s="109"/>
      <c r="BVZ76" s="109"/>
      <c r="BWA76" s="109"/>
      <c r="BWB76" s="109"/>
      <c r="BWC76" s="109"/>
      <c r="BWD76" s="109"/>
      <c r="BWE76" s="109"/>
      <c r="BWF76" s="109"/>
      <c r="BWG76" s="109"/>
      <c r="BWH76" s="109"/>
      <c r="BWI76" s="109"/>
      <c r="BWJ76" s="109"/>
      <c r="BWK76" s="109"/>
      <c r="BWL76" s="109"/>
      <c r="BWM76" s="109"/>
      <c r="BWN76" s="109"/>
      <c r="BWO76" s="109"/>
      <c r="BWP76" s="109"/>
      <c r="BWQ76" s="109"/>
      <c r="BWR76" s="109"/>
      <c r="BWS76" s="109"/>
      <c r="BWT76" s="109"/>
      <c r="BWU76" s="109"/>
      <c r="BWV76" s="109"/>
      <c r="BWW76" s="109"/>
      <c r="BWX76" s="109"/>
      <c r="BWY76" s="109"/>
      <c r="BWZ76" s="109"/>
      <c r="BXA76" s="109"/>
      <c r="BXB76" s="109"/>
      <c r="BXC76" s="109"/>
      <c r="BXD76" s="109"/>
      <c r="BXE76" s="109"/>
      <c r="BXF76" s="109"/>
      <c r="BXG76" s="109"/>
      <c r="BXH76" s="109"/>
      <c r="BXI76" s="109"/>
      <c r="BXJ76" s="109"/>
      <c r="BXK76" s="109"/>
      <c r="BXL76" s="109"/>
      <c r="BXM76" s="109"/>
      <c r="BXN76" s="109"/>
      <c r="BXO76" s="109"/>
      <c r="BXP76" s="109"/>
      <c r="BXQ76" s="109"/>
      <c r="BXR76" s="109"/>
      <c r="BXS76" s="109"/>
      <c r="BXT76" s="109"/>
      <c r="BXU76" s="109"/>
      <c r="BXV76" s="109"/>
      <c r="BXW76" s="109"/>
      <c r="BXX76" s="109"/>
      <c r="BXY76" s="109"/>
      <c r="BXZ76" s="109"/>
      <c r="BYA76" s="109"/>
      <c r="BYB76" s="109"/>
      <c r="BYC76" s="109"/>
      <c r="BYD76" s="109"/>
      <c r="BYE76" s="109"/>
      <c r="BYF76" s="109"/>
      <c r="BYG76" s="109"/>
      <c r="BYH76" s="109"/>
      <c r="BYI76" s="109"/>
      <c r="BYJ76" s="109"/>
      <c r="BYK76" s="109"/>
      <c r="BYL76" s="109"/>
      <c r="BYM76" s="109"/>
      <c r="BYN76" s="109"/>
      <c r="BYO76" s="109"/>
      <c r="BYP76" s="109"/>
      <c r="BYQ76" s="109"/>
      <c r="BYR76" s="109"/>
      <c r="BYS76" s="109"/>
      <c r="BYT76" s="109"/>
      <c r="BYU76" s="109"/>
      <c r="BYV76" s="109"/>
      <c r="BYW76" s="109"/>
      <c r="BYX76" s="109"/>
      <c r="BYY76" s="109"/>
      <c r="BYZ76" s="109"/>
      <c r="BZA76" s="109"/>
      <c r="BZB76" s="109"/>
      <c r="BZC76" s="109"/>
      <c r="BZD76" s="109"/>
      <c r="BZE76" s="109"/>
      <c r="BZF76" s="109"/>
      <c r="BZG76" s="109"/>
      <c r="BZH76" s="109"/>
      <c r="BZI76" s="109"/>
      <c r="BZJ76" s="109"/>
      <c r="BZK76" s="109"/>
      <c r="BZL76" s="109"/>
      <c r="BZM76" s="109"/>
      <c r="BZN76" s="109"/>
      <c r="BZO76" s="109"/>
      <c r="BZP76" s="109"/>
      <c r="BZQ76" s="109"/>
      <c r="BZR76" s="109"/>
      <c r="BZS76" s="109"/>
      <c r="BZT76" s="109"/>
      <c r="BZU76" s="109"/>
      <c r="BZV76" s="109"/>
      <c r="BZW76" s="109"/>
      <c r="BZX76" s="109"/>
      <c r="BZY76" s="109"/>
      <c r="BZZ76" s="109"/>
      <c r="CAA76" s="109"/>
      <c r="CAB76" s="109"/>
      <c r="CAC76" s="109"/>
      <c r="CAD76" s="109"/>
      <c r="CAE76" s="109"/>
      <c r="CAF76" s="109"/>
      <c r="CAG76" s="109"/>
      <c r="CAH76" s="109"/>
      <c r="CAI76" s="109"/>
      <c r="CAJ76" s="109"/>
      <c r="CAK76" s="109"/>
      <c r="CAL76" s="109"/>
      <c r="CAM76" s="109"/>
      <c r="CAN76" s="109"/>
      <c r="CAO76" s="109"/>
      <c r="CAP76" s="109"/>
      <c r="CAQ76" s="109"/>
      <c r="CAR76" s="109"/>
      <c r="CAS76" s="109"/>
      <c r="CAT76" s="109"/>
      <c r="CAU76" s="109"/>
      <c r="CAV76" s="109"/>
      <c r="CAW76" s="109"/>
      <c r="CAX76" s="109"/>
      <c r="CAY76" s="109"/>
      <c r="CAZ76" s="109"/>
      <c r="CBA76" s="109"/>
      <c r="CBB76" s="109"/>
      <c r="CBC76" s="109"/>
      <c r="CBD76" s="109"/>
      <c r="CBE76" s="109"/>
      <c r="CBF76" s="109"/>
      <c r="CBG76" s="109"/>
      <c r="CBH76" s="109"/>
      <c r="CBI76" s="109"/>
      <c r="CBJ76" s="109"/>
      <c r="CBK76" s="109"/>
      <c r="CBL76" s="109"/>
      <c r="CBM76" s="109"/>
      <c r="CBN76" s="109"/>
      <c r="CBO76" s="109"/>
      <c r="CBP76" s="109"/>
      <c r="CBQ76" s="109"/>
      <c r="CBR76" s="109"/>
      <c r="CBS76" s="109"/>
      <c r="CBT76" s="109"/>
      <c r="CBU76" s="109"/>
      <c r="CBV76" s="109"/>
      <c r="CBW76" s="109"/>
      <c r="CBX76" s="109"/>
      <c r="CBY76" s="109"/>
      <c r="CBZ76" s="109"/>
      <c r="CCA76" s="109"/>
      <c r="CCB76" s="109"/>
      <c r="CCC76" s="109"/>
      <c r="CCD76" s="109"/>
      <c r="CCE76" s="109"/>
      <c r="CCF76" s="109"/>
      <c r="CCG76" s="109"/>
      <c r="CCH76" s="109"/>
      <c r="CCI76" s="109"/>
      <c r="CCJ76" s="109"/>
      <c r="CCK76" s="109"/>
      <c r="CCL76" s="109"/>
      <c r="CCM76" s="109"/>
      <c r="CCN76" s="109"/>
      <c r="CCO76" s="109"/>
      <c r="CCP76" s="109"/>
      <c r="CCQ76" s="109"/>
      <c r="CCR76" s="109"/>
      <c r="CCS76" s="109"/>
      <c r="CCT76" s="109"/>
      <c r="CCU76" s="109"/>
      <c r="CCV76" s="109"/>
      <c r="CCW76" s="109"/>
      <c r="CCX76" s="109"/>
      <c r="CCY76" s="109"/>
      <c r="CCZ76" s="109"/>
      <c r="CDA76" s="109"/>
      <c r="CDB76" s="109"/>
      <c r="CDC76" s="109"/>
      <c r="CDD76" s="109"/>
      <c r="CDE76" s="109"/>
      <c r="CDF76" s="109"/>
      <c r="CDG76" s="109"/>
      <c r="CDH76" s="109"/>
      <c r="CDI76" s="109"/>
      <c r="CDJ76" s="109"/>
      <c r="CDK76" s="109"/>
      <c r="CDL76" s="109"/>
      <c r="CDM76" s="109"/>
      <c r="CDN76" s="109"/>
      <c r="CDO76" s="109"/>
      <c r="CDP76" s="109"/>
      <c r="CDQ76" s="109"/>
      <c r="CDR76" s="109"/>
      <c r="CDS76" s="109"/>
      <c r="CDT76" s="109"/>
      <c r="CDU76" s="109"/>
      <c r="CDV76" s="109"/>
      <c r="CDW76" s="109"/>
      <c r="CDX76" s="109"/>
      <c r="CDY76" s="109"/>
      <c r="CDZ76" s="109"/>
      <c r="CEA76" s="109"/>
      <c r="CEB76" s="109"/>
      <c r="CEC76" s="109"/>
      <c r="CED76" s="109"/>
      <c r="CEE76" s="109"/>
      <c r="CEF76" s="109"/>
      <c r="CEG76" s="109"/>
      <c r="CEH76" s="109"/>
      <c r="CEI76" s="109"/>
      <c r="CEJ76" s="109"/>
      <c r="CEK76" s="109"/>
      <c r="CEL76" s="109"/>
      <c r="CEM76" s="109"/>
      <c r="CEN76" s="109"/>
      <c r="CEO76" s="109"/>
      <c r="CEP76" s="109"/>
      <c r="CEQ76" s="109"/>
      <c r="CER76" s="109"/>
      <c r="CES76" s="109"/>
      <c r="CET76" s="109"/>
      <c r="CEU76" s="109"/>
      <c r="CEV76" s="109"/>
      <c r="CEW76" s="109"/>
      <c r="CEX76" s="109"/>
      <c r="CEY76" s="109"/>
      <c r="CEZ76" s="109"/>
      <c r="CFA76" s="109"/>
      <c r="CFB76" s="109"/>
      <c r="CFC76" s="109"/>
      <c r="CFD76" s="109"/>
      <c r="CFE76" s="109"/>
      <c r="CFF76" s="109"/>
      <c r="CFG76" s="109"/>
      <c r="CFH76" s="109"/>
      <c r="CFI76" s="109"/>
      <c r="CFJ76" s="109"/>
      <c r="CFK76" s="109"/>
      <c r="CFL76" s="109"/>
      <c r="CFM76" s="109"/>
      <c r="CFN76" s="109"/>
      <c r="CFO76" s="109"/>
      <c r="CFP76" s="109"/>
      <c r="CFQ76" s="109"/>
      <c r="CFR76" s="109"/>
      <c r="CFS76" s="109"/>
      <c r="CFT76" s="109"/>
      <c r="CFU76" s="109"/>
      <c r="CFV76" s="109"/>
      <c r="CFW76" s="109"/>
      <c r="CFX76" s="109"/>
      <c r="CFY76" s="109"/>
      <c r="CFZ76" s="109"/>
      <c r="CGA76" s="109"/>
      <c r="CGB76" s="109"/>
      <c r="CGC76" s="109"/>
      <c r="CGD76" s="109"/>
      <c r="CGE76" s="109"/>
      <c r="CGF76" s="109"/>
      <c r="CGG76" s="109"/>
      <c r="CGH76" s="109"/>
      <c r="CGI76" s="109"/>
      <c r="CGJ76" s="109"/>
      <c r="CGK76" s="109"/>
      <c r="CGL76" s="109"/>
      <c r="CGM76" s="109"/>
      <c r="CGN76" s="109"/>
      <c r="CGO76" s="109"/>
      <c r="CGP76" s="109"/>
      <c r="CGQ76" s="109"/>
      <c r="CGR76" s="109"/>
      <c r="CGS76" s="109"/>
      <c r="CGT76" s="109"/>
      <c r="CGU76" s="109"/>
      <c r="CGV76" s="109"/>
      <c r="CGW76" s="109"/>
      <c r="CGX76" s="109"/>
      <c r="CGY76" s="109"/>
      <c r="CGZ76" s="109"/>
      <c r="CHA76" s="109"/>
      <c r="CHB76" s="109"/>
      <c r="CHC76" s="109"/>
      <c r="CHD76" s="109"/>
      <c r="CHE76" s="109"/>
      <c r="CHF76" s="109"/>
      <c r="CHG76" s="109"/>
      <c r="CHH76" s="109"/>
      <c r="CHI76" s="109"/>
      <c r="CHJ76" s="109"/>
      <c r="CHK76" s="109"/>
      <c r="CHL76" s="109"/>
      <c r="CHM76" s="109"/>
      <c r="CHN76" s="109"/>
      <c r="CHO76" s="109"/>
      <c r="CHP76" s="109"/>
      <c r="CHQ76" s="109"/>
      <c r="CHR76" s="109"/>
      <c r="CHS76" s="109"/>
      <c r="CHT76" s="109"/>
      <c r="CHU76" s="109"/>
      <c r="CHV76" s="109"/>
      <c r="CHW76" s="109"/>
      <c r="CHX76" s="109"/>
      <c r="CHY76" s="109"/>
      <c r="CHZ76" s="109"/>
      <c r="CIA76" s="109"/>
      <c r="CIB76" s="109"/>
      <c r="CIC76" s="109"/>
      <c r="CID76" s="109"/>
      <c r="CIE76" s="109"/>
      <c r="CIF76" s="109"/>
      <c r="CIG76" s="109"/>
      <c r="CIH76" s="109"/>
      <c r="CII76" s="109"/>
      <c r="CIJ76" s="109"/>
      <c r="CIK76" s="109"/>
      <c r="CIL76" s="109"/>
      <c r="CIM76" s="109"/>
      <c r="CIN76" s="109"/>
      <c r="CIO76" s="109"/>
      <c r="CIP76" s="109"/>
      <c r="CIQ76" s="109"/>
      <c r="CIR76" s="109"/>
      <c r="CIS76" s="109"/>
      <c r="CIT76" s="109"/>
      <c r="CIU76" s="109"/>
      <c r="CIV76" s="109"/>
      <c r="CIW76" s="109"/>
      <c r="CIX76" s="109"/>
      <c r="CIY76" s="109"/>
      <c r="CIZ76" s="109"/>
      <c r="CJA76" s="109"/>
      <c r="CJB76" s="109"/>
      <c r="CJC76" s="109"/>
      <c r="CJD76" s="109"/>
      <c r="CJE76" s="109"/>
      <c r="CJF76" s="109"/>
      <c r="CJG76" s="109"/>
      <c r="CJH76" s="109"/>
      <c r="CJI76" s="109"/>
      <c r="CJJ76" s="109"/>
      <c r="CJK76" s="109"/>
      <c r="CJL76" s="109"/>
      <c r="CJM76" s="109"/>
      <c r="CJN76" s="109"/>
      <c r="CJO76" s="109"/>
      <c r="CJP76" s="109"/>
      <c r="CJQ76" s="109"/>
      <c r="CJR76" s="109"/>
      <c r="CJS76" s="109"/>
      <c r="CJT76" s="109"/>
      <c r="CJU76" s="109"/>
      <c r="CJV76" s="109"/>
      <c r="CJW76" s="109"/>
      <c r="CJX76" s="109"/>
      <c r="CJY76" s="109"/>
      <c r="CJZ76" s="109"/>
      <c r="CKA76" s="109"/>
      <c r="CKB76" s="109"/>
      <c r="CKC76" s="109"/>
      <c r="CKD76" s="109"/>
      <c r="CKE76" s="109"/>
      <c r="CKF76" s="109"/>
      <c r="CKG76" s="109"/>
      <c r="CKH76" s="109"/>
      <c r="CKI76" s="109"/>
      <c r="CKJ76" s="109"/>
      <c r="CKK76" s="109"/>
      <c r="CKL76" s="109"/>
      <c r="CKM76" s="109"/>
      <c r="CKN76" s="109"/>
      <c r="CKO76" s="109"/>
      <c r="CKP76" s="109"/>
      <c r="CKQ76" s="109"/>
      <c r="CKR76" s="109"/>
      <c r="CKS76" s="109"/>
      <c r="CKT76" s="109"/>
      <c r="CKU76" s="109"/>
      <c r="CKV76" s="109"/>
      <c r="CKW76" s="109"/>
      <c r="CKX76" s="109"/>
      <c r="CKY76" s="109"/>
      <c r="CKZ76" s="109"/>
      <c r="CLA76" s="109"/>
      <c r="CLB76" s="109"/>
      <c r="CLC76" s="109"/>
      <c r="CLD76" s="109"/>
      <c r="CLE76" s="109"/>
      <c r="CLF76" s="109"/>
      <c r="CLG76" s="109"/>
      <c r="CLH76" s="109"/>
      <c r="CLI76" s="109"/>
      <c r="CLJ76" s="109"/>
      <c r="CLK76" s="109"/>
      <c r="CLL76" s="109"/>
      <c r="CLM76" s="109"/>
      <c r="CLN76" s="109"/>
      <c r="CLO76" s="109"/>
      <c r="CLP76" s="109"/>
      <c r="CLQ76" s="109"/>
      <c r="CLR76" s="109"/>
      <c r="CLS76" s="109"/>
      <c r="CLT76" s="109"/>
      <c r="CLU76" s="109"/>
      <c r="CLV76" s="109"/>
      <c r="CLW76" s="109"/>
      <c r="CLX76" s="109"/>
      <c r="CLY76" s="109"/>
      <c r="CLZ76" s="109"/>
      <c r="CMA76" s="109"/>
      <c r="CMB76" s="109"/>
      <c r="CMC76" s="109"/>
      <c r="CMD76" s="109"/>
      <c r="CME76" s="109"/>
      <c r="CMF76" s="109"/>
      <c r="CMG76" s="109"/>
      <c r="CMH76" s="109"/>
      <c r="CMI76" s="109"/>
      <c r="CMJ76" s="109"/>
      <c r="CMK76" s="109"/>
      <c r="CML76" s="109"/>
      <c r="CMM76" s="109"/>
      <c r="CMN76" s="109"/>
      <c r="CMO76" s="109"/>
      <c r="CMP76" s="109"/>
      <c r="CMQ76" s="109"/>
      <c r="CMR76" s="109"/>
      <c r="CMS76" s="109"/>
      <c r="CMT76" s="109"/>
      <c r="CMU76" s="109"/>
      <c r="CMV76" s="109"/>
      <c r="CMW76" s="109"/>
      <c r="CMX76" s="109"/>
      <c r="CMY76" s="109"/>
      <c r="CMZ76" s="109"/>
      <c r="CNA76" s="109"/>
      <c r="CNB76" s="109"/>
      <c r="CNC76" s="109"/>
      <c r="CND76" s="109"/>
      <c r="CNE76" s="109"/>
      <c r="CNF76" s="109"/>
      <c r="CNG76" s="109"/>
      <c r="CNH76" s="109"/>
      <c r="CNI76" s="109"/>
      <c r="CNJ76" s="109"/>
      <c r="CNK76" s="109"/>
      <c r="CNL76" s="109"/>
      <c r="CNM76" s="109"/>
      <c r="CNN76" s="109"/>
      <c r="CNO76" s="109"/>
      <c r="CNP76" s="109"/>
      <c r="CNQ76" s="109"/>
      <c r="CNR76" s="109"/>
      <c r="CNS76" s="109"/>
      <c r="CNT76" s="109"/>
      <c r="CNU76" s="109"/>
      <c r="CNV76" s="109"/>
      <c r="CNW76" s="109"/>
      <c r="CNX76" s="109"/>
      <c r="CNY76" s="109"/>
      <c r="CNZ76" s="109"/>
      <c r="COA76" s="109"/>
      <c r="COB76" s="109"/>
      <c r="COC76" s="109"/>
      <c r="COD76" s="109"/>
      <c r="COE76" s="109"/>
      <c r="COF76" s="109"/>
      <c r="COG76" s="109"/>
      <c r="COH76" s="109"/>
      <c r="COI76" s="109"/>
      <c r="COJ76" s="109"/>
      <c r="COK76" s="109"/>
      <c r="COL76" s="109"/>
      <c r="COM76" s="109"/>
      <c r="CON76" s="109"/>
      <c r="COO76" s="109"/>
      <c r="COP76" s="109"/>
      <c r="COQ76" s="109"/>
      <c r="COR76" s="109"/>
      <c r="COS76" s="109"/>
      <c r="COT76" s="109"/>
      <c r="COU76" s="109"/>
      <c r="COV76" s="109"/>
      <c r="COW76" s="109"/>
      <c r="COX76" s="109"/>
      <c r="COY76" s="109"/>
      <c r="COZ76" s="109"/>
      <c r="CPA76" s="109"/>
      <c r="CPB76" s="109"/>
      <c r="CPC76" s="109"/>
      <c r="CPD76" s="109"/>
      <c r="CPE76" s="109"/>
      <c r="CPF76" s="109"/>
      <c r="CPG76" s="109"/>
      <c r="CPH76" s="109"/>
      <c r="CPI76" s="109"/>
      <c r="CPJ76" s="109"/>
      <c r="CPK76" s="109"/>
      <c r="CPL76" s="109"/>
      <c r="CPM76" s="109"/>
      <c r="CPN76" s="109"/>
      <c r="CPO76" s="109"/>
      <c r="CPP76" s="109"/>
      <c r="CPQ76" s="109"/>
      <c r="CPR76" s="109"/>
      <c r="CPS76" s="109"/>
      <c r="CPT76" s="109"/>
      <c r="CPU76" s="109"/>
      <c r="CPV76" s="109"/>
      <c r="CPW76" s="109"/>
      <c r="CPX76" s="109"/>
      <c r="CPY76" s="109"/>
      <c r="CPZ76" s="109"/>
      <c r="CQA76" s="109"/>
      <c r="CQB76" s="109"/>
      <c r="CQC76" s="109"/>
      <c r="CQD76" s="109"/>
      <c r="CQE76" s="109"/>
      <c r="CQF76" s="109"/>
      <c r="CQG76" s="109"/>
      <c r="CQH76" s="109"/>
      <c r="CQI76" s="109"/>
      <c r="CQJ76" s="109"/>
      <c r="CQK76" s="109"/>
      <c r="CQL76" s="109"/>
      <c r="CQM76" s="109"/>
      <c r="CQN76" s="109"/>
      <c r="CQO76" s="109"/>
      <c r="CQP76" s="109"/>
      <c r="CQQ76" s="109"/>
      <c r="CQR76" s="109"/>
      <c r="CQS76" s="109"/>
      <c r="CQT76" s="109"/>
      <c r="CQU76" s="109"/>
      <c r="CQV76" s="109"/>
      <c r="CQW76" s="109"/>
      <c r="CQX76" s="109"/>
      <c r="CQY76" s="109"/>
      <c r="CQZ76" s="109"/>
      <c r="CRA76" s="109"/>
      <c r="CRB76" s="109"/>
      <c r="CRC76" s="109"/>
      <c r="CRD76" s="109"/>
      <c r="CRE76" s="109"/>
      <c r="CRF76" s="109"/>
      <c r="CRG76" s="109"/>
      <c r="CRH76" s="109"/>
      <c r="CRI76" s="109"/>
      <c r="CRJ76" s="109"/>
      <c r="CRK76" s="109"/>
      <c r="CRL76" s="109"/>
      <c r="CRM76" s="109"/>
      <c r="CRN76" s="109"/>
      <c r="CRO76" s="109"/>
      <c r="CRP76" s="109"/>
      <c r="CRQ76" s="109"/>
      <c r="CRR76" s="109"/>
      <c r="CRS76" s="109"/>
      <c r="CRT76" s="109"/>
      <c r="CRU76" s="109"/>
      <c r="CRV76" s="109"/>
      <c r="CRW76" s="109"/>
      <c r="CRX76" s="109"/>
      <c r="CRY76" s="109"/>
      <c r="CRZ76" s="109"/>
      <c r="CSA76" s="109"/>
      <c r="CSB76" s="109"/>
      <c r="CSC76" s="109"/>
      <c r="CSD76" s="109"/>
      <c r="CSE76" s="109"/>
      <c r="CSF76" s="109"/>
      <c r="CSG76" s="109"/>
      <c r="CSH76" s="109"/>
      <c r="CSI76" s="109"/>
      <c r="CSJ76" s="109"/>
      <c r="CSK76" s="109"/>
      <c r="CSL76" s="109"/>
      <c r="CSM76" s="109"/>
      <c r="CSN76" s="109"/>
      <c r="CSO76" s="109"/>
      <c r="CSP76" s="109"/>
      <c r="CSQ76" s="109"/>
      <c r="CSR76" s="109"/>
      <c r="CSS76" s="109"/>
      <c r="CST76" s="109"/>
      <c r="CSU76" s="109"/>
      <c r="CSV76" s="109"/>
      <c r="CSW76" s="109"/>
      <c r="CSX76" s="109"/>
      <c r="CSY76" s="109"/>
      <c r="CSZ76" s="109"/>
      <c r="CTA76" s="109"/>
      <c r="CTB76" s="109"/>
      <c r="CTC76" s="109"/>
      <c r="CTD76" s="109"/>
      <c r="CTE76" s="109"/>
      <c r="CTF76" s="109"/>
      <c r="CTG76" s="109"/>
      <c r="CTH76" s="109"/>
      <c r="CTI76" s="109"/>
      <c r="CTJ76" s="109"/>
      <c r="CTK76" s="109"/>
      <c r="CTL76" s="109"/>
      <c r="CTM76" s="109"/>
      <c r="CTN76" s="109"/>
      <c r="CTO76" s="109"/>
      <c r="CTP76" s="109"/>
      <c r="CTQ76" s="109"/>
      <c r="CTR76" s="109"/>
      <c r="CTS76" s="109"/>
      <c r="CTT76" s="109"/>
      <c r="CTU76" s="109"/>
      <c r="CTV76" s="109"/>
      <c r="CTW76" s="109"/>
      <c r="CTX76" s="109"/>
      <c r="CTY76" s="109"/>
      <c r="CTZ76" s="109"/>
      <c r="CUA76" s="109"/>
      <c r="CUB76" s="109"/>
      <c r="CUC76" s="109"/>
      <c r="CUD76" s="109"/>
      <c r="CUE76" s="109"/>
      <c r="CUF76" s="109"/>
      <c r="CUG76" s="109"/>
      <c r="CUH76" s="109"/>
      <c r="CUI76" s="109"/>
      <c r="CUJ76" s="109"/>
      <c r="CUK76" s="109"/>
      <c r="CUL76" s="109"/>
      <c r="CUM76" s="109"/>
      <c r="CUN76" s="109"/>
      <c r="CUO76" s="109"/>
      <c r="CUP76" s="109"/>
      <c r="CUQ76" s="109"/>
      <c r="CUR76" s="109"/>
      <c r="CUS76" s="109"/>
      <c r="CUT76" s="109"/>
      <c r="CUU76" s="109"/>
      <c r="CUV76" s="109"/>
      <c r="CUW76" s="109"/>
      <c r="CUX76" s="109"/>
      <c r="CUY76" s="109"/>
      <c r="CUZ76" s="109"/>
      <c r="CVA76" s="109"/>
      <c r="CVB76" s="109"/>
      <c r="CVC76" s="109"/>
      <c r="CVD76" s="109"/>
      <c r="CVE76" s="109"/>
      <c r="CVF76" s="109"/>
      <c r="CVG76" s="109"/>
      <c r="CVH76" s="109"/>
      <c r="CVI76" s="109"/>
      <c r="CVJ76" s="109"/>
      <c r="CVK76" s="109"/>
      <c r="CVL76" s="109"/>
      <c r="CVM76" s="109"/>
      <c r="CVN76" s="109"/>
      <c r="CVO76" s="109"/>
      <c r="CVP76" s="109"/>
      <c r="CVQ76" s="109"/>
      <c r="CVR76" s="109"/>
      <c r="CVS76" s="109"/>
      <c r="CVT76" s="109"/>
      <c r="CVU76" s="109"/>
      <c r="CVV76" s="109"/>
      <c r="CVW76" s="109"/>
      <c r="CVX76" s="109"/>
      <c r="CVY76" s="109"/>
      <c r="CVZ76" s="109"/>
      <c r="CWA76" s="109"/>
      <c r="CWB76" s="109"/>
      <c r="CWC76" s="109"/>
      <c r="CWD76" s="109"/>
      <c r="CWE76" s="109"/>
      <c r="CWF76" s="109"/>
      <c r="CWG76" s="109"/>
      <c r="CWH76" s="109"/>
      <c r="CWI76" s="109"/>
      <c r="CWJ76" s="109"/>
      <c r="CWK76" s="109"/>
      <c r="CWL76" s="109"/>
      <c r="CWM76" s="109"/>
      <c r="CWN76" s="109"/>
      <c r="CWO76" s="109"/>
      <c r="CWP76" s="109"/>
      <c r="CWQ76" s="109"/>
      <c r="CWR76" s="109"/>
      <c r="CWS76" s="109"/>
      <c r="CWT76" s="109"/>
      <c r="CWU76" s="109"/>
      <c r="CWV76" s="109"/>
      <c r="CWW76" s="109"/>
      <c r="CWX76" s="109"/>
      <c r="CWY76" s="109"/>
      <c r="CWZ76" s="109"/>
      <c r="CXA76" s="109"/>
      <c r="CXB76" s="109"/>
      <c r="CXC76" s="109"/>
      <c r="CXD76" s="109"/>
      <c r="CXE76" s="109"/>
      <c r="CXF76" s="109"/>
      <c r="CXG76" s="109"/>
      <c r="CXH76" s="109"/>
      <c r="CXI76" s="109"/>
      <c r="CXJ76" s="109"/>
      <c r="CXK76" s="109"/>
      <c r="CXL76" s="109"/>
      <c r="CXM76" s="109"/>
      <c r="CXN76" s="109"/>
      <c r="CXO76" s="109"/>
      <c r="CXP76" s="109"/>
      <c r="CXQ76" s="109"/>
      <c r="CXR76" s="109"/>
      <c r="CXS76" s="109"/>
      <c r="CXT76" s="109"/>
      <c r="CXU76" s="109"/>
      <c r="CXV76" s="109"/>
      <c r="CXW76" s="109"/>
      <c r="CXX76" s="109"/>
      <c r="CXY76" s="109"/>
      <c r="CXZ76" s="109"/>
      <c r="CYA76" s="109"/>
      <c r="CYB76" s="109"/>
      <c r="CYC76" s="109"/>
      <c r="CYD76" s="109"/>
      <c r="CYE76" s="109"/>
      <c r="CYF76" s="109"/>
      <c r="CYG76" s="109"/>
      <c r="CYH76" s="109"/>
      <c r="CYI76" s="109"/>
      <c r="CYJ76" s="109"/>
      <c r="CYK76" s="109"/>
      <c r="CYL76" s="109"/>
      <c r="CYM76" s="109"/>
      <c r="CYN76" s="109"/>
      <c r="CYO76" s="109"/>
      <c r="CYP76" s="109"/>
      <c r="CYQ76" s="109"/>
      <c r="CYR76" s="109"/>
      <c r="CYS76" s="109"/>
      <c r="CYT76" s="109"/>
      <c r="CYU76" s="109"/>
      <c r="CYV76" s="109"/>
      <c r="CYW76" s="109"/>
      <c r="CYX76" s="109"/>
      <c r="CYY76" s="109"/>
      <c r="CYZ76" s="109"/>
      <c r="CZA76" s="109"/>
      <c r="CZB76" s="109"/>
      <c r="CZC76" s="109"/>
      <c r="CZD76" s="109"/>
      <c r="CZE76" s="109"/>
      <c r="CZF76" s="109"/>
      <c r="CZG76" s="109"/>
      <c r="CZH76" s="109"/>
      <c r="CZI76" s="109"/>
      <c r="CZJ76" s="109"/>
      <c r="CZK76" s="109"/>
      <c r="CZL76" s="109"/>
      <c r="CZM76" s="109"/>
      <c r="CZN76" s="109"/>
      <c r="CZO76" s="109"/>
      <c r="CZP76" s="109"/>
      <c r="CZQ76" s="109"/>
      <c r="CZR76" s="109"/>
      <c r="CZS76" s="109"/>
      <c r="CZT76" s="109"/>
      <c r="CZU76" s="109"/>
      <c r="CZV76" s="109"/>
      <c r="CZW76" s="109"/>
      <c r="CZX76" s="109"/>
      <c r="CZY76" s="109"/>
      <c r="CZZ76" s="109"/>
      <c r="DAA76" s="109"/>
      <c r="DAB76" s="109"/>
      <c r="DAC76" s="109"/>
      <c r="DAD76" s="109"/>
      <c r="DAE76" s="109"/>
      <c r="DAF76" s="109"/>
      <c r="DAG76" s="109"/>
      <c r="DAH76" s="109"/>
      <c r="DAI76" s="109"/>
      <c r="DAJ76" s="109"/>
      <c r="DAK76" s="109"/>
      <c r="DAL76" s="109"/>
      <c r="DAM76" s="109"/>
      <c r="DAN76" s="109"/>
      <c r="DAO76" s="109"/>
      <c r="DAP76" s="109"/>
      <c r="DAQ76" s="109"/>
      <c r="DAR76" s="109"/>
      <c r="DAS76" s="109"/>
      <c r="DAT76" s="109"/>
      <c r="DAU76" s="109"/>
      <c r="DAV76" s="109"/>
      <c r="DAW76" s="109"/>
      <c r="DAX76" s="109"/>
      <c r="DAY76" s="109"/>
      <c r="DAZ76" s="109"/>
      <c r="DBA76" s="109"/>
      <c r="DBB76" s="109"/>
      <c r="DBC76" s="109"/>
      <c r="DBD76" s="109"/>
      <c r="DBE76" s="109"/>
      <c r="DBF76" s="109"/>
      <c r="DBG76" s="109"/>
      <c r="DBH76" s="109"/>
      <c r="DBI76" s="109"/>
      <c r="DBJ76" s="109"/>
      <c r="DBK76" s="109"/>
      <c r="DBL76" s="109"/>
      <c r="DBM76" s="109"/>
      <c r="DBN76" s="109"/>
      <c r="DBO76" s="109"/>
      <c r="DBP76" s="109"/>
      <c r="DBQ76" s="109"/>
      <c r="DBR76" s="109"/>
      <c r="DBS76" s="109"/>
      <c r="DBT76" s="109"/>
      <c r="DBU76" s="109"/>
      <c r="DBV76" s="109"/>
      <c r="DBW76" s="109"/>
      <c r="DBX76" s="109"/>
      <c r="DBY76" s="109"/>
      <c r="DBZ76" s="109"/>
      <c r="DCA76" s="109"/>
      <c r="DCB76" s="109"/>
      <c r="DCC76" s="109"/>
      <c r="DCD76" s="109"/>
      <c r="DCE76" s="109"/>
      <c r="DCF76" s="109"/>
      <c r="DCG76" s="109"/>
      <c r="DCH76" s="109"/>
      <c r="DCI76" s="109"/>
      <c r="DCJ76" s="109"/>
      <c r="DCK76" s="109"/>
      <c r="DCL76" s="109"/>
      <c r="DCM76" s="109"/>
      <c r="DCN76" s="109"/>
      <c r="DCO76" s="109"/>
      <c r="DCP76" s="109"/>
      <c r="DCQ76" s="109"/>
      <c r="DCR76" s="109"/>
      <c r="DCS76" s="109"/>
      <c r="DCT76" s="109"/>
      <c r="DCU76" s="109"/>
      <c r="DCV76" s="109"/>
      <c r="DCW76" s="109"/>
      <c r="DCX76" s="109"/>
      <c r="DCY76" s="109"/>
      <c r="DCZ76" s="109"/>
      <c r="DDA76" s="109"/>
      <c r="DDB76" s="109"/>
      <c r="DDC76" s="109"/>
      <c r="DDD76" s="109"/>
      <c r="DDE76" s="109"/>
      <c r="DDF76" s="109"/>
      <c r="DDG76" s="109"/>
      <c r="DDH76" s="109"/>
      <c r="DDI76" s="109"/>
      <c r="DDJ76" s="109"/>
      <c r="DDK76" s="109"/>
      <c r="DDL76" s="109"/>
      <c r="DDM76" s="109"/>
      <c r="DDN76" s="109"/>
      <c r="DDO76" s="109"/>
      <c r="DDP76" s="109"/>
      <c r="DDQ76" s="109"/>
      <c r="DDR76" s="109"/>
      <c r="DDS76" s="109"/>
      <c r="DDT76" s="109"/>
      <c r="DDU76" s="109"/>
      <c r="DDV76" s="109"/>
      <c r="DDW76" s="109"/>
      <c r="DDX76" s="109"/>
      <c r="DDY76" s="109"/>
      <c r="DDZ76" s="109"/>
      <c r="DEA76" s="109"/>
      <c r="DEB76" s="109"/>
      <c r="DEC76" s="109"/>
      <c r="DED76" s="109"/>
      <c r="DEE76" s="109"/>
      <c r="DEF76" s="109"/>
      <c r="DEG76" s="109"/>
      <c r="DEH76" s="109"/>
      <c r="DEI76" s="109"/>
      <c r="DEJ76" s="109"/>
      <c r="DEK76" s="109"/>
      <c r="DEL76" s="109"/>
      <c r="DEM76" s="109"/>
      <c r="DEN76" s="109"/>
      <c r="DEO76" s="109"/>
      <c r="DEP76" s="109"/>
      <c r="DEQ76" s="109"/>
      <c r="DER76" s="109"/>
      <c r="DES76" s="109"/>
      <c r="DET76" s="109"/>
      <c r="DEU76" s="109"/>
      <c r="DEV76" s="109"/>
      <c r="DEW76" s="109"/>
      <c r="DEX76" s="109"/>
      <c r="DEY76" s="109"/>
      <c r="DEZ76" s="109"/>
      <c r="DFA76" s="109"/>
      <c r="DFB76" s="109"/>
      <c r="DFC76" s="109"/>
      <c r="DFD76" s="109"/>
      <c r="DFE76" s="109"/>
      <c r="DFF76" s="109"/>
      <c r="DFG76" s="109"/>
      <c r="DFH76" s="109"/>
      <c r="DFI76" s="109"/>
      <c r="DFJ76" s="109"/>
      <c r="DFK76" s="109"/>
      <c r="DFL76" s="109"/>
      <c r="DFM76" s="109"/>
      <c r="DFN76" s="109"/>
      <c r="DFO76" s="109"/>
      <c r="DFP76" s="109"/>
      <c r="DFQ76" s="109"/>
      <c r="DFR76" s="109"/>
      <c r="DFS76" s="109"/>
      <c r="DFT76" s="109"/>
      <c r="DFU76" s="109"/>
      <c r="DFV76" s="109"/>
      <c r="DFW76" s="109"/>
      <c r="DFX76" s="109"/>
      <c r="DFY76" s="109"/>
      <c r="DFZ76" s="109"/>
      <c r="DGA76" s="109"/>
      <c r="DGB76" s="109"/>
      <c r="DGC76" s="109"/>
      <c r="DGD76" s="109"/>
      <c r="DGE76" s="109"/>
      <c r="DGF76" s="109"/>
      <c r="DGG76" s="109"/>
      <c r="DGH76" s="109"/>
      <c r="DGI76" s="109"/>
      <c r="DGJ76" s="109"/>
      <c r="DGK76" s="109"/>
      <c r="DGL76" s="109"/>
      <c r="DGM76" s="109"/>
      <c r="DGN76" s="109"/>
      <c r="DGO76" s="109"/>
      <c r="DGP76" s="109"/>
      <c r="DGQ76" s="109"/>
      <c r="DGR76" s="109"/>
      <c r="DGS76" s="109"/>
      <c r="DGT76" s="109"/>
      <c r="DGU76" s="109"/>
      <c r="DGV76" s="109"/>
      <c r="DGW76" s="109"/>
      <c r="DGX76" s="109"/>
      <c r="DGY76" s="109"/>
      <c r="DGZ76" s="109"/>
      <c r="DHA76" s="109"/>
      <c r="DHB76" s="109"/>
      <c r="DHC76" s="109"/>
      <c r="DHD76" s="109"/>
      <c r="DHE76" s="109"/>
      <c r="DHF76" s="109"/>
      <c r="DHG76" s="109"/>
      <c r="DHH76" s="109"/>
      <c r="DHI76" s="109"/>
      <c r="DHJ76" s="109"/>
      <c r="DHK76" s="109"/>
      <c r="DHL76" s="109"/>
      <c r="DHM76" s="109"/>
      <c r="DHN76" s="109"/>
      <c r="DHO76" s="109"/>
      <c r="DHP76" s="109"/>
      <c r="DHQ76" s="109"/>
      <c r="DHR76" s="109"/>
      <c r="DHS76" s="109"/>
      <c r="DHT76" s="109"/>
      <c r="DHU76" s="109"/>
      <c r="DHV76" s="109"/>
      <c r="DHW76" s="109"/>
      <c r="DHX76" s="109"/>
      <c r="DHY76" s="109"/>
      <c r="DHZ76" s="109"/>
      <c r="DIA76" s="109"/>
      <c r="DIB76" s="109"/>
      <c r="DIC76" s="109"/>
      <c r="DID76" s="109"/>
      <c r="DIE76" s="109"/>
      <c r="DIF76" s="109"/>
      <c r="DIG76" s="109"/>
      <c r="DIH76" s="109"/>
      <c r="DII76" s="109"/>
      <c r="DIJ76" s="109"/>
      <c r="DIK76" s="109"/>
      <c r="DIL76" s="109"/>
      <c r="DIM76" s="109"/>
      <c r="DIN76" s="109"/>
      <c r="DIO76" s="109"/>
      <c r="DIP76" s="109"/>
      <c r="DIQ76" s="109"/>
      <c r="DIR76" s="109"/>
      <c r="DIS76" s="109"/>
      <c r="DIT76" s="109"/>
      <c r="DIU76" s="109"/>
      <c r="DIV76" s="109"/>
      <c r="DIW76" s="109"/>
      <c r="DIX76" s="109"/>
      <c r="DIY76" s="109"/>
      <c r="DIZ76" s="109"/>
      <c r="DJA76" s="109"/>
      <c r="DJB76" s="109"/>
      <c r="DJC76" s="109"/>
      <c r="DJD76" s="109"/>
      <c r="DJE76" s="109"/>
      <c r="DJF76" s="109"/>
      <c r="DJG76" s="109"/>
      <c r="DJH76" s="109"/>
      <c r="DJI76" s="109"/>
      <c r="DJJ76" s="109"/>
      <c r="DJK76" s="109"/>
      <c r="DJL76" s="109"/>
      <c r="DJM76" s="109"/>
      <c r="DJN76" s="109"/>
      <c r="DJO76" s="109"/>
      <c r="DJP76" s="109"/>
      <c r="DJQ76" s="109"/>
      <c r="DJR76" s="109"/>
      <c r="DJS76" s="109"/>
      <c r="DJT76" s="109"/>
      <c r="DJU76" s="109"/>
      <c r="DJV76" s="109"/>
      <c r="DJW76" s="109"/>
      <c r="DJX76" s="109"/>
      <c r="DJY76" s="109"/>
      <c r="DJZ76" s="109"/>
      <c r="DKA76" s="109"/>
      <c r="DKB76" s="109"/>
      <c r="DKC76" s="109"/>
      <c r="DKD76" s="109"/>
      <c r="DKE76" s="109"/>
      <c r="DKF76" s="109"/>
      <c r="DKG76" s="109"/>
      <c r="DKH76" s="109"/>
      <c r="DKI76" s="109"/>
      <c r="DKJ76" s="109"/>
      <c r="DKK76" s="109"/>
      <c r="DKL76" s="109"/>
      <c r="DKM76" s="109"/>
      <c r="DKN76" s="109"/>
      <c r="DKO76" s="109"/>
      <c r="DKP76" s="109"/>
      <c r="DKQ76" s="109"/>
      <c r="DKR76" s="109"/>
      <c r="DKS76" s="109"/>
      <c r="DKT76" s="109"/>
      <c r="DKU76" s="109"/>
      <c r="DKV76" s="109"/>
      <c r="DKW76" s="109"/>
      <c r="DKX76" s="109"/>
      <c r="DKY76" s="109"/>
      <c r="DKZ76" s="109"/>
      <c r="DLA76" s="109"/>
      <c r="DLB76" s="109"/>
      <c r="DLC76" s="109"/>
      <c r="DLD76" s="109"/>
      <c r="DLE76" s="109"/>
      <c r="DLF76" s="109"/>
      <c r="DLG76" s="109"/>
      <c r="DLH76" s="109"/>
      <c r="DLI76" s="109"/>
      <c r="DLJ76" s="109"/>
      <c r="DLK76" s="109"/>
      <c r="DLL76" s="109"/>
      <c r="DLM76" s="109"/>
      <c r="DLN76" s="109"/>
      <c r="DLO76" s="109"/>
      <c r="DLP76" s="109"/>
      <c r="DLQ76" s="109"/>
      <c r="DLR76" s="109"/>
      <c r="DLS76" s="109"/>
      <c r="DLT76" s="109"/>
      <c r="DLU76" s="109"/>
      <c r="DLV76" s="109"/>
      <c r="DLW76" s="109"/>
      <c r="DLX76" s="109"/>
      <c r="DLY76" s="109"/>
      <c r="DLZ76" s="109"/>
      <c r="DMA76" s="109"/>
      <c r="DMB76" s="109"/>
      <c r="DMC76" s="109"/>
      <c r="DMD76" s="109"/>
      <c r="DME76" s="109"/>
      <c r="DMF76" s="109"/>
      <c r="DMG76" s="109"/>
      <c r="DMH76" s="109"/>
      <c r="DMI76" s="109"/>
      <c r="DMJ76" s="109"/>
      <c r="DMK76" s="109"/>
      <c r="DML76" s="109"/>
      <c r="DMM76" s="109"/>
      <c r="DMN76" s="109"/>
      <c r="DMO76" s="109"/>
      <c r="DMP76" s="109"/>
      <c r="DMQ76" s="109"/>
      <c r="DMR76" s="109"/>
      <c r="DMS76" s="109"/>
      <c r="DMT76" s="109"/>
      <c r="DMU76" s="109"/>
      <c r="DMV76" s="109"/>
      <c r="DMW76" s="109"/>
      <c r="DMX76" s="109"/>
      <c r="DMY76" s="109"/>
      <c r="DMZ76" s="109"/>
      <c r="DNA76" s="109"/>
      <c r="DNB76" s="109"/>
      <c r="DNC76" s="109"/>
      <c r="DND76" s="109"/>
      <c r="DNE76" s="109"/>
      <c r="DNF76" s="109"/>
      <c r="DNG76" s="109"/>
      <c r="DNH76" s="109"/>
      <c r="DNI76" s="109"/>
      <c r="DNJ76" s="109"/>
      <c r="DNK76" s="109"/>
      <c r="DNL76" s="109"/>
      <c r="DNM76" s="109"/>
      <c r="DNN76" s="109"/>
      <c r="DNO76" s="109"/>
      <c r="DNP76" s="109"/>
      <c r="DNQ76" s="109"/>
      <c r="DNR76" s="109"/>
      <c r="DNS76" s="109"/>
      <c r="DNT76" s="109"/>
      <c r="DNU76" s="109"/>
      <c r="DNV76" s="109"/>
      <c r="DNW76" s="109"/>
      <c r="DNX76" s="109"/>
      <c r="DNY76" s="109"/>
      <c r="DNZ76" s="109"/>
      <c r="DOA76" s="109"/>
      <c r="DOB76" s="109"/>
      <c r="DOC76" s="109"/>
      <c r="DOD76" s="109"/>
      <c r="DOE76" s="109"/>
      <c r="DOF76" s="109"/>
      <c r="DOG76" s="109"/>
      <c r="DOH76" s="109"/>
      <c r="DOI76" s="109"/>
      <c r="DOJ76" s="109"/>
      <c r="DOK76" s="109"/>
      <c r="DOL76" s="109"/>
      <c r="DOM76" s="109"/>
      <c r="DON76" s="109"/>
      <c r="DOO76" s="109"/>
      <c r="DOP76" s="109"/>
      <c r="DOQ76" s="109"/>
      <c r="DOR76" s="109"/>
      <c r="DOS76" s="109"/>
      <c r="DOT76" s="109"/>
      <c r="DOU76" s="109"/>
      <c r="DOV76" s="109"/>
      <c r="DOW76" s="109"/>
      <c r="DOX76" s="109"/>
      <c r="DOY76" s="109"/>
      <c r="DOZ76" s="109"/>
      <c r="DPA76" s="109"/>
      <c r="DPB76" s="109"/>
      <c r="DPC76" s="109"/>
      <c r="DPD76" s="109"/>
      <c r="DPE76" s="109"/>
      <c r="DPF76" s="109"/>
      <c r="DPG76" s="109"/>
      <c r="DPH76" s="109"/>
      <c r="DPI76" s="109"/>
      <c r="DPJ76" s="109"/>
      <c r="DPK76" s="109"/>
      <c r="DPL76" s="109"/>
      <c r="DPM76" s="109"/>
      <c r="DPN76" s="109"/>
      <c r="DPO76" s="109"/>
      <c r="DPP76" s="109"/>
      <c r="DPQ76" s="109"/>
      <c r="DPR76" s="109"/>
      <c r="DPS76" s="109"/>
      <c r="DPT76" s="109"/>
      <c r="DPU76" s="109"/>
      <c r="DPV76" s="109"/>
      <c r="DPW76" s="109"/>
      <c r="DPX76" s="109"/>
      <c r="DPY76" s="109"/>
      <c r="DPZ76" s="109"/>
      <c r="DQA76" s="109"/>
      <c r="DQB76" s="109"/>
      <c r="DQC76" s="109"/>
      <c r="DQD76" s="109"/>
      <c r="DQE76" s="109"/>
      <c r="DQF76" s="109"/>
      <c r="DQG76" s="109"/>
      <c r="DQH76" s="109"/>
      <c r="DQI76" s="109"/>
      <c r="DQJ76" s="109"/>
      <c r="DQK76" s="109"/>
      <c r="DQL76" s="109"/>
      <c r="DQM76" s="109"/>
      <c r="DQN76" s="109"/>
      <c r="DQO76" s="109"/>
      <c r="DQP76" s="109"/>
      <c r="DQQ76" s="109"/>
      <c r="DQR76" s="109"/>
      <c r="DQS76" s="109"/>
      <c r="DQT76" s="109"/>
      <c r="DQU76" s="109"/>
      <c r="DQV76" s="109"/>
      <c r="DQW76" s="109"/>
      <c r="DQX76" s="109"/>
      <c r="DQY76" s="109"/>
      <c r="DQZ76" s="109"/>
      <c r="DRA76" s="109"/>
      <c r="DRB76" s="109"/>
      <c r="DRC76" s="109"/>
      <c r="DRD76" s="109"/>
      <c r="DRE76" s="109"/>
      <c r="DRF76" s="109"/>
      <c r="DRG76" s="109"/>
      <c r="DRH76" s="109"/>
      <c r="DRI76" s="109"/>
      <c r="DRJ76" s="109"/>
      <c r="DRK76" s="109"/>
      <c r="DRL76" s="109"/>
      <c r="DRM76" s="109"/>
      <c r="DRN76" s="109"/>
      <c r="DRO76" s="109"/>
      <c r="DRP76" s="109"/>
      <c r="DRQ76" s="109"/>
      <c r="DRR76" s="109"/>
      <c r="DRS76" s="109"/>
      <c r="DRT76" s="109"/>
      <c r="DRU76" s="109"/>
      <c r="DRV76" s="109"/>
      <c r="DRW76" s="109"/>
      <c r="DRX76" s="109"/>
      <c r="DRY76" s="109"/>
      <c r="DRZ76" s="109"/>
      <c r="DSA76" s="109"/>
      <c r="DSB76" s="109"/>
      <c r="DSC76" s="109"/>
      <c r="DSD76" s="109"/>
      <c r="DSE76" s="109"/>
      <c r="DSF76" s="109"/>
      <c r="DSG76" s="109"/>
      <c r="DSH76" s="109"/>
      <c r="DSI76" s="109"/>
      <c r="DSJ76" s="109"/>
      <c r="DSK76" s="109"/>
      <c r="DSL76" s="109"/>
      <c r="DSM76" s="109"/>
      <c r="DSN76" s="109"/>
      <c r="DSO76" s="109"/>
      <c r="DSP76" s="109"/>
      <c r="DSQ76" s="109"/>
      <c r="DSR76" s="109"/>
      <c r="DSS76" s="109"/>
      <c r="DST76" s="109"/>
      <c r="DSU76" s="109"/>
      <c r="DSV76" s="109"/>
      <c r="DSW76" s="109"/>
      <c r="DSX76" s="109"/>
      <c r="DSY76" s="109"/>
      <c r="DSZ76" s="109"/>
      <c r="DTA76" s="109"/>
      <c r="DTB76" s="109"/>
      <c r="DTC76" s="109"/>
      <c r="DTD76" s="109"/>
      <c r="DTE76" s="109"/>
      <c r="DTF76" s="109"/>
      <c r="DTG76" s="109"/>
      <c r="DTH76" s="109"/>
      <c r="DTI76" s="109"/>
      <c r="DTJ76" s="109"/>
      <c r="DTK76" s="109"/>
      <c r="DTL76" s="109"/>
      <c r="DTM76" s="109"/>
      <c r="DTN76" s="109"/>
      <c r="DTO76" s="109"/>
      <c r="DTP76" s="109"/>
      <c r="DTQ76" s="109"/>
      <c r="DTR76" s="109"/>
      <c r="DTS76" s="109"/>
      <c r="DTT76" s="109"/>
      <c r="DTU76" s="109"/>
      <c r="DTV76" s="109"/>
      <c r="DTW76" s="109"/>
      <c r="DTX76" s="109"/>
      <c r="DTY76" s="109"/>
      <c r="DTZ76" s="109"/>
      <c r="DUA76" s="109"/>
      <c r="DUB76" s="109"/>
      <c r="DUC76" s="109"/>
      <c r="DUD76" s="109"/>
      <c r="DUE76" s="109"/>
      <c r="DUF76" s="109"/>
      <c r="DUG76" s="109"/>
      <c r="DUH76" s="109"/>
      <c r="DUI76" s="109"/>
      <c r="DUJ76" s="109"/>
      <c r="DUK76" s="109"/>
      <c r="DUL76" s="109"/>
      <c r="DUM76" s="109"/>
      <c r="DUN76" s="109"/>
      <c r="DUO76" s="109"/>
      <c r="DUP76" s="109"/>
      <c r="DUQ76" s="109"/>
      <c r="DUR76" s="109"/>
      <c r="DUS76" s="109"/>
      <c r="DUT76" s="109"/>
      <c r="DUU76" s="109"/>
      <c r="DUV76" s="109"/>
      <c r="DUW76" s="109"/>
      <c r="DUX76" s="109"/>
      <c r="DUY76" s="109"/>
      <c r="DUZ76" s="109"/>
      <c r="DVA76" s="109"/>
      <c r="DVB76" s="109"/>
      <c r="DVC76" s="109"/>
      <c r="DVD76" s="109"/>
      <c r="DVE76" s="109"/>
      <c r="DVF76" s="109"/>
      <c r="DVG76" s="109"/>
      <c r="DVH76" s="109"/>
      <c r="DVI76" s="109"/>
      <c r="DVJ76" s="109"/>
      <c r="DVK76" s="109"/>
      <c r="DVL76" s="109"/>
      <c r="DVM76" s="109"/>
      <c r="DVN76" s="109"/>
      <c r="DVO76" s="109"/>
      <c r="DVP76" s="109"/>
      <c r="DVQ76" s="109"/>
      <c r="DVR76" s="109"/>
      <c r="DVS76" s="109"/>
      <c r="DVT76" s="109"/>
      <c r="DVU76" s="109"/>
      <c r="DVV76" s="109"/>
      <c r="DVW76" s="109"/>
      <c r="DVX76" s="109"/>
      <c r="DVY76" s="109"/>
      <c r="DVZ76" s="109"/>
      <c r="DWA76" s="109"/>
      <c r="DWB76" s="109"/>
      <c r="DWC76" s="109"/>
      <c r="DWD76" s="109"/>
      <c r="DWE76" s="109"/>
      <c r="DWF76" s="109"/>
      <c r="DWG76" s="109"/>
      <c r="DWH76" s="109"/>
      <c r="DWI76" s="109"/>
      <c r="DWJ76" s="109"/>
      <c r="DWK76" s="109"/>
      <c r="DWL76" s="109"/>
      <c r="DWM76" s="109"/>
      <c r="DWN76" s="109"/>
      <c r="DWO76" s="109"/>
      <c r="DWP76" s="109"/>
      <c r="DWQ76" s="109"/>
      <c r="DWR76" s="109"/>
      <c r="DWS76" s="109"/>
      <c r="DWT76" s="109"/>
      <c r="DWU76" s="109"/>
      <c r="DWV76" s="109"/>
      <c r="DWW76" s="109"/>
      <c r="DWX76" s="109"/>
      <c r="DWY76" s="109"/>
      <c r="DWZ76" s="109"/>
      <c r="DXA76" s="109"/>
      <c r="DXB76" s="109"/>
      <c r="DXC76" s="109"/>
      <c r="DXD76" s="109"/>
      <c r="DXE76" s="109"/>
      <c r="DXF76" s="109"/>
      <c r="DXG76" s="109"/>
      <c r="DXH76" s="109"/>
      <c r="DXI76" s="109"/>
      <c r="DXJ76" s="109"/>
      <c r="DXK76" s="109"/>
      <c r="DXL76" s="109"/>
      <c r="DXM76" s="109"/>
      <c r="DXN76" s="109"/>
      <c r="DXO76" s="109"/>
      <c r="DXP76" s="109"/>
      <c r="DXQ76" s="109"/>
      <c r="DXR76" s="109"/>
      <c r="DXS76" s="109"/>
      <c r="DXT76" s="109"/>
      <c r="DXU76" s="109"/>
      <c r="DXV76" s="109"/>
      <c r="DXW76" s="109"/>
      <c r="DXX76" s="109"/>
      <c r="DXY76" s="109"/>
      <c r="DXZ76" s="109"/>
      <c r="DYA76" s="109"/>
      <c r="DYB76" s="109"/>
      <c r="DYC76" s="109"/>
      <c r="DYD76" s="109"/>
      <c r="DYE76" s="109"/>
      <c r="DYF76" s="109"/>
      <c r="DYG76" s="109"/>
      <c r="DYH76" s="109"/>
      <c r="DYI76" s="109"/>
      <c r="DYJ76" s="109"/>
      <c r="DYK76" s="109"/>
      <c r="DYL76" s="109"/>
      <c r="DYM76" s="109"/>
      <c r="DYN76" s="109"/>
      <c r="DYO76" s="109"/>
      <c r="DYP76" s="109"/>
      <c r="DYQ76" s="109"/>
      <c r="DYR76" s="109"/>
      <c r="DYS76" s="109"/>
      <c r="DYT76" s="109"/>
      <c r="DYU76" s="109"/>
      <c r="DYV76" s="109"/>
      <c r="DYW76" s="109"/>
      <c r="DYX76" s="109"/>
      <c r="DYY76" s="109"/>
      <c r="DYZ76" s="109"/>
      <c r="DZA76" s="109"/>
      <c r="DZB76" s="109"/>
      <c r="DZC76" s="109"/>
      <c r="DZD76" s="109"/>
      <c r="DZE76" s="109"/>
      <c r="DZF76" s="109"/>
      <c r="DZG76" s="109"/>
      <c r="DZH76" s="109"/>
      <c r="DZI76" s="109"/>
      <c r="DZJ76" s="109"/>
      <c r="DZK76" s="109"/>
      <c r="DZL76" s="109"/>
      <c r="DZM76" s="109"/>
      <c r="DZN76" s="109"/>
      <c r="DZO76" s="109"/>
      <c r="DZP76" s="109"/>
      <c r="DZQ76" s="109"/>
      <c r="DZR76" s="109"/>
      <c r="DZS76" s="109"/>
      <c r="DZT76" s="109"/>
      <c r="DZU76" s="109"/>
      <c r="DZV76" s="109"/>
      <c r="DZW76" s="109"/>
      <c r="DZX76" s="109"/>
      <c r="DZY76" s="109"/>
      <c r="DZZ76" s="109"/>
      <c r="EAA76" s="109"/>
      <c r="EAB76" s="109"/>
      <c r="EAC76" s="109"/>
      <c r="EAD76" s="109"/>
      <c r="EAE76" s="109"/>
      <c r="EAF76" s="109"/>
      <c r="EAG76" s="109"/>
      <c r="EAH76" s="109"/>
      <c r="EAI76" s="109"/>
      <c r="EAJ76" s="109"/>
      <c r="EAK76" s="109"/>
      <c r="EAL76" s="109"/>
      <c r="EAM76" s="109"/>
      <c r="EAN76" s="109"/>
      <c r="EAO76" s="109"/>
      <c r="EAP76" s="109"/>
      <c r="EAQ76" s="109"/>
      <c r="EAR76" s="109"/>
      <c r="EAS76" s="109"/>
      <c r="EAT76" s="109"/>
      <c r="EAU76" s="109"/>
      <c r="EAV76" s="109"/>
      <c r="EAW76" s="109"/>
      <c r="EAX76" s="109"/>
      <c r="EAY76" s="109"/>
      <c r="EAZ76" s="109"/>
      <c r="EBA76" s="109"/>
      <c r="EBB76" s="109"/>
      <c r="EBC76" s="109"/>
      <c r="EBD76" s="109"/>
      <c r="EBE76" s="109"/>
      <c r="EBF76" s="109"/>
      <c r="EBG76" s="109"/>
      <c r="EBH76" s="109"/>
      <c r="EBI76" s="109"/>
      <c r="EBJ76" s="109"/>
      <c r="EBK76" s="109"/>
      <c r="EBL76" s="109"/>
      <c r="EBM76" s="109"/>
      <c r="EBN76" s="109"/>
      <c r="EBO76" s="109"/>
      <c r="EBP76" s="109"/>
      <c r="EBQ76" s="109"/>
      <c r="EBR76" s="109"/>
      <c r="EBS76" s="109"/>
      <c r="EBT76" s="109"/>
      <c r="EBU76" s="109"/>
      <c r="EBV76" s="109"/>
      <c r="EBW76" s="109"/>
      <c r="EBX76" s="109"/>
      <c r="EBY76" s="109"/>
      <c r="EBZ76" s="109"/>
      <c r="ECA76" s="109"/>
      <c r="ECB76" s="109"/>
      <c r="ECC76" s="109"/>
      <c r="ECD76" s="109"/>
      <c r="ECE76" s="109"/>
      <c r="ECF76" s="109"/>
      <c r="ECG76" s="109"/>
      <c r="ECH76" s="109"/>
      <c r="ECI76" s="109"/>
      <c r="ECJ76" s="109"/>
      <c r="ECK76" s="109"/>
      <c r="ECL76" s="109"/>
      <c r="ECM76" s="109"/>
      <c r="ECN76" s="109"/>
      <c r="ECO76" s="109"/>
      <c r="ECP76" s="109"/>
      <c r="ECQ76" s="109"/>
      <c r="ECR76" s="109"/>
      <c r="ECS76" s="109"/>
      <c r="ECT76" s="109"/>
      <c r="ECU76" s="109"/>
      <c r="ECV76" s="109"/>
      <c r="ECW76" s="109"/>
      <c r="ECX76" s="109"/>
      <c r="ECY76" s="109"/>
      <c r="ECZ76" s="109"/>
      <c r="EDA76" s="109"/>
      <c r="EDB76" s="109"/>
      <c r="EDC76" s="109"/>
      <c r="EDD76" s="109"/>
      <c r="EDE76" s="109"/>
      <c r="EDF76" s="109"/>
      <c r="EDG76" s="109"/>
      <c r="EDH76" s="109"/>
      <c r="EDI76" s="109"/>
      <c r="EDJ76" s="109"/>
      <c r="EDK76" s="109"/>
      <c r="EDL76" s="109"/>
      <c r="EDM76" s="109"/>
      <c r="EDN76" s="109"/>
      <c r="EDO76" s="109"/>
      <c r="EDP76" s="109"/>
      <c r="EDQ76" s="109"/>
      <c r="EDR76" s="109"/>
      <c r="EDS76" s="109"/>
      <c r="EDT76" s="109"/>
      <c r="EDU76" s="109"/>
      <c r="EDV76" s="109"/>
      <c r="EDW76" s="109"/>
      <c r="EDX76" s="109"/>
      <c r="EDY76" s="109"/>
      <c r="EDZ76" s="109"/>
      <c r="EEA76" s="109"/>
      <c r="EEB76" s="109"/>
      <c r="EEC76" s="109"/>
      <c r="EED76" s="109"/>
      <c r="EEE76" s="109"/>
      <c r="EEF76" s="109"/>
      <c r="EEG76" s="109"/>
      <c r="EEH76" s="109"/>
      <c r="EEI76" s="109"/>
      <c r="EEJ76" s="109"/>
      <c r="EEK76" s="109"/>
      <c r="EEL76" s="109"/>
      <c r="EEM76" s="109"/>
      <c r="EEN76" s="109"/>
      <c r="EEO76" s="109"/>
      <c r="EEP76" s="109"/>
      <c r="EEQ76" s="109"/>
      <c r="EER76" s="109"/>
      <c r="EES76" s="109"/>
      <c r="EET76" s="109"/>
      <c r="EEU76" s="109"/>
      <c r="EEV76" s="109"/>
      <c r="EEW76" s="109"/>
      <c r="EEX76" s="109"/>
      <c r="EEY76" s="109"/>
      <c r="EEZ76" s="109"/>
      <c r="EFA76" s="109"/>
      <c r="EFB76" s="109"/>
      <c r="EFC76" s="109"/>
      <c r="EFD76" s="109"/>
      <c r="EFE76" s="109"/>
      <c r="EFF76" s="109"/>
      <c r="EFG76" s="109"/>
      <c r="EFH76" s="109"/>
      <c r="EFI76" s="109"/>
      <c r="EFJ76" s="109"/>
      <c r="EFK76" s="109"/>
      <c r="EFL76" s="109"/>
      <c r="EFM76" s="109"/>
      <c r="EFN76" s="109"/>
      <c r="EFO76" s="109"/>
      <c r="EFP76" s="109"/>
      <c r="EFQ76" s="109"/>
      <c r="EFR76" s="109"/>
      <c r="EFS76" s="109"/>
      <c r="EFT76" s="109"/>
      <c r="EFU76" s="109"/>
      <c r="EFV76" s="109"/>
      <c r="EFW76" s="109"/>
      <c r="EFX76" s="109"/>
      <c r="EFY76" s="109"/>
      <c r="EFZ76" s="109"/>
      <c r="EGA76" s="109"/>
      <c r="EGB76" s="109"/>
      <c r="EGC76" s="109"/>
      <c r="EGD76" s="109"/>
      <c r="EGE76" s="109"/>
      <c r="EGF76" s="109"/>
      <c r="EGG76" s="109"/>
      <c r="EGH76" s="109"/>
      <c r="EGI76" s="109"/>
      <c r="EGJ76" s="109"/>
      <c r="EGK76" s="109"/>
      <c r="EGL76" s="109"/>
      <c r="EGM76" s="109"/>
      <c r="EGN76" s="109"/>
      <c r="EGO76" s="109"/>
      <c r="EGP76" s="109"/>
      <c r="EGQ76" s="109"/>
      <c r="EGR76" s="109"/>
      <c r="EGS76" s="109"/>
      <c r="EGT76" s="109"/>
      <c r="EGU76" s="109"/>
      <c r="EGV76" s="109"/>
      <c r="EGW76" s="109"/>
      <c r="EGX76" s="109"/>
      <c r="EGY76" s="109"/>
      <c r="EGZ76" s="109"/>
      <c r="EHA76" s="109"/>
      <c r="EHB76" s="109"/>
      <c r="EHC76" s="109"/>
      <c r="EHD76" s="109"/>
      <c r="EHE76" s="109"/>
      <c r="EHF76" s="109"/>
      <c r="EHG76" s="109"/>
      <c r="EHH76" s="109"/>
      <c r="EHI76" s="109"/>
      <c r="EHJ76" s="109"/>
      <c r="EHK76" s="109"/>
      <c r="EHL76" s="109"/>
      <c r="EHM76" s="109"/>
      <c r="EHN76" s="109"/>
      <c r="EHO76" s="109"/>
      <c r="EHP76" s="109"/>
      <c r="EHQ76" s="109"/>
      <c r="EHR76" s="109"/>
      <c r="EHS76" s="109"/>
      <c r="EHT76" s="109"/>
      <c r="EHU76" s="109"/>
      <c r="EHV76" s="109"/>
      <c r="EHW76" s="109"/>
      <c r="EHX76" s="109"/>
      <c r="EHY76" s="109"/>
      <c r="EHZ76" s="109"/>
      <c r="EIA76" s="109"/>
      <c r="EIB76" s="109"/>
      <c r="EIC76" s="109"/>
      <c r="EID76" s="109"/>
      <c r="EIE76" s="109"/>
      <c r="EIF76" s="109"/>
      <c r="EIG76" s="109"/>
      <c r="EIH76" s="109"/>
      <c r="EII76" s="109"/>
      <c r="EIJ76" s="109"/>
      <c r="EIK76" s="109"/>
      <c r="EIL76" s="109"/>
      <c r="EIM76" s="109"/>
      <c r="EIN76" s="109"/>
      <c r="EIO76" s="109"/>
      <c r="EIP76" s="109"/>
      <c r="EIQ76" s="109"/>
      <c r="EIR76" s="109"/>
      <c r="EIS76" s="109"/>
      <c r="EIT76" s="109"/>
      <c r="EIU76" s="109"/>
      <c r="EIV76" s="109"/>
      <c r="EIW76" s="109"/>
      <c r="EIX76" s="109"/>
      <c r="EIY76" s="109"/>
      <c r="EIZ76" s="109"/>
      <c r="EJA76" s="109"/>
      <c r="EJB76" s="109"/>
      <c r="EJC76" s="109"/>
      <c r="EJD76" s="109"/>
      <c r="EJE76" s="109"/>
      <c r="EJF76" s="109"/>
      <c r="EJG76" s="109"/>
      <c r="EJH76" s="109"/>
      <c r="EJI76" s="109"/>
      <c r="EJJ76" s="109"/>
      <c r="EJK76" s="109"/>
      <c r="EJL76" s="109"/>
      <c r="EJM76" s="109"/>
      <c r="EJN76" s="109"/>
      <c r="EJO76" s="109"/>
      <c r="EJP76" s="109"/>
      <c r="EJQ76" s="109"/>
      <c r="EJR76" s="109"/>
      <c r="EJS76" s="109"/>
      <c r="EJT76" s="109"/>
      <c r="EJU76" s="109"/>
      <c r="EJV76" s="109"/>
      <c r="EJW76" s="109"/>
      <c r="EJX76" s="109"/>
      <c r="EJY76" s="109"/>
      <c r="EJZ76" s="109"/>
      <c r="EKA76" s="109"/>
      <c r="EKB76" s="109"/>
      <c r="EKC76" s="109"/>
      <c r="EKD76" s="109"/>
      <c r="EKE76" s="109"/>
      <c r="EKF76" s="109"/>
      <c r="EKG76" s="109"/>
      <c r="EKH76" s="109"/>
      <c r="EKI76" s="109"/>
      <c r="EKJ76" s="109"/>
      <c r="EKK76" s="109"/>
      <c r="EKL76" s="109"/>
      <c r="EKM76" s="109"/>
      <c r="EKN76" s="109"/>
      <c r="EKO76" s="109"/>
      <c r="EKP76" s="109"/>
      <c r="EKQ76" s="109"/>
      <c r="EKR76" s="109"/>
      <c r="EKS76" s="109"/>
      <c r="EKT76" s="109"/>
      <c r="EKU76" s="109"/>
      <c r="EKV76" s="109"/>
      <c r="EKW76" s="109"/>
      <c r="EKX76" s="109"/>
      <c r="EKY76" s="109"/>
      <c r="EKZ76" s="109"/>
      <c r="ELA76" s="109"/>
      <c r="ELB76" s="109"/>
      <c r="ELC76" s="109"/>
      <c r="ELD76" s="109"/>
      <c r="ELE76" s="109"/>
      <c r="ELF76" s="109"/>
      <c r="ELG76" s="109"/>
      <c r="ELH76" s="109"/>
      <c r="ELI76" s="109"/>
      <c r="ELJ76" s="109"/>
      <c r="ELK76" s="109"/>
      <c r="ELL76" s="109"/>
      <c r="ELM76" s="109"/>
      <c r="ELN76" s="109"/>
      <c r="ELO76" s="109"/>
      <c r="ELP76" s="109"/>
      <c r="ELQ76" s="109"/>
      <c r="ELR76" s="109"/>
      <c r="ELS76" s="109"/>
      <c r="ELT76" s="109"/>
      <c r="ELU76" s="109"/>
      <c r="ELV76" s="109"/>
      <c r="ELW76" s="109"/>
      <c r="ELX76" s="109"/>
      <c r="ELY76" s="109"/>
      <c r="ELZ76" s="109"/>
      <c r="EMA76" s="109"/>
      <c r="EMB76" s="109"/>
      <c r="EMC76" s="109"/>
      <c r="EMD76" s="109"/>
      <c r="EME76" s="109"/>
      <c r="EMF76" s="109"/>
      <c r="EMG76" s="109"/>
      <c r="EMH76" s="109"/>
      <c r="EMI76" s="109"/>
      <c r="EMJ76" s="109"/>
      <c r="EMK76" s="109"/>
      <c r="EML76" s="109"/>
      <c r="EMM76" s="109"/>
      <c r="EMN76" s="109"/>
      <c r="EMO76" s="109"/>
      <c r="EMP76" s="109"/>
      <c r="EMQ76" s="109"/>
      <c r="EMR76" s="109"/>
      <c r="EMS76" s="109"/>
      <c r="EMT76" s="109"/>
      <c r="EMU76" s="109"/>
      <c r="EMV76" s="109"/>
      <c r="EMW76" s="109"/>
      <c r="EMX76" s="109"/>
      <c r="EMY76" s="109"/>
      <c r="EMZ76" s="109"/>
      <c r="ENA76" s="109"/>
      <c r="ENB76" s="109"/>
      <c r="ENC76" s="109"/>
      <c r="END76" s="109"/>
      <c r="ENE76" s="109"/>
      <c r="ENF76" s="109"/>
      <c r="ENG76" s="109"/>
      <c r="ENH76" s="109"/>
      <c r="ENI76" s="109"/>
      <c r="ENJ76" s="109"/>
      <c r="ENK76" s="109"/>
      <c r="ENL76" s="109"/>
      <c r="ENM76" s="109"/>
      <c r="ENN76" s="109"/>
      <c r="ENO76" s="109"/>
      <c r="ENP76" s="109"/>
      <c r="ENQ76" s="109"/>
      <c r="ENR76" s="109"/>
      <c r="ENS76" s="109"/>
      <c r="ENT76" s="109"/>
      <c r="ENU76" s="109"/>
      <c r="ENV76" s="109"/>
      <c r="ENW76" s="109"/>
      <c r="ENX76" s="109"/>
      <c r="ENY76" s="109"/>
      <c r="ENZ76" s="109"/>
      <c r="EOA76" s="109"/>
      <c r="EOB76" s="109"/>
      <c r="EOC76" s="109"/>
      <c r="EOD76" s="109"/>
      <c r="EOE76" s="109"/>
      <c r="EOF76" s="109"/>
      <c r="EOG76" s="109"/>
      <c r="EOH76" s="109"/>
      <c r="EOI76" s="109"/>
      <c r="EOJ76" s="109"/>
      <c r="EOK76" s="109"/>
      <c r="EOL76" s="109"/>
      <c r="EOM76" s="109"/>
      <c r="EON76" s="109"/>
      <c r="EOO76" s="109"/>
      <c r="EOP76" s="109"/>
      <c r="EOQ76" s="109"/>
      <c r="EOR76" s="109"/>
      <c r="EOS76" s="109"/>
      <c r="EOT76" s="109"/>
      <c r="EOU76" s="109"/>
      <c r="EOV76" s="109"/>
      <c r="EOW76" s="109"/>
      <c r="EOX76" s="109"/>
      <c r="EOY76" s="109"/>
      <c r="EOZ76" s="109"/>
      <c r="EPA76" s="109"/>
      <c r="EPB76" s="109"/>
      <c r="EPC76" s="109"/>
      <c r="EPD76" s="109"/>
      <c r="EPE76" s="109"/>
      <c r="EPF76" s="109"/>
      <c r="EPG76" s="109"/>
      <c r="EPH76" s="109"/>
      <c r="EPI76" s="109"/>
      <c r="EPJ76" s="109"/>
      <c r="EPK76" s="109"/>
      <c r="EPL76" s="109"/>
      <c r="EPM76" s="109"/>
      <c r="EPN76" s="109"/>
      <c r="EPO76" s="109"/>
      <c r="EPP76" s="109"/>
      <c r="EPQ76" s="109"/>
      <c r="EPR76" s="109"/>
      <c r="EPS76" s="109"/>
      <c r="EPT76" s="109"/>
      <c r="EPU76" s="109"/>
      <c r="EPV76" s="109"/>
      <c r="EPW76" s="109"/>
      <c r="EPX76" s="109"/>
      <c r="EPY76" s="109"/>
      <c r="EPZ76" s="109"/>
      <c r="EQA76" s="109"/>
      <c r="EQB76" s="109"/>
      <c r="EQC76" s="109"/>
      <c r="EQD76" s="109"/>
      <c r="EQE76" s="109"/>
      <c r="EQF76" s="109"/>
      <c r="EQG76" s="109"/>
      <c r="EQH76" s="109"/>
      <c r="EQI76" s="109"/>
      <c r="EQJ76" s="109"/>
      <c r="EQK76" s="109"/>
      <c r="EQL76" s="109"/>
      <c r="EQM76" s="109"/>
      <c r="EQN76" s="109"/>
      <c r="EQO76" s="109"/>
      <c r="EQP76" s="109"/>
      <c r="EQQ76" s="109"/>
      <c r="EQR76" s="109"/>
      <c r="EQS76" s="109"/>
      <c r="EQT76" s="109"/>
      <c r="EQU76" s="109"/>
      <c r="EQV76" s="109"/>
      <c r="EQW76" s="109"/>
      <c r="EQX76" s="109"/>
      <c r="EQY76" s="109"/>
      <c r="EQZ76" s="109"/>
      <c r="ERA76" s="109"/>
      <c r="ERB76" s="109"/>
      <c r="ERC76" s="109"/>
      <c r="ERD76" s="109"/>
      <c r="ERE76" s="109"/>
      <c r="ERF76" s="109"/>
      <c r="ERG76" s="109"/>
      <c r="ERH76" s="109"/>
      <c r="ERI76" s="109"/>
      <c r="ERJ76" s="109"/>
      <c r="ERK76" s="109"/>
      <c r="ERL76" s="109"/>
      <c r="ERM76" s="109"/>
      <c r="ERN76" s="109"/>
      <c r="ERO76" s="109"/>
      <c r="ERP76" s="109"/>
      <c r="ERQ76" s="109"/>
      <c r="ERR76" s="109"/>
      <c r="ERS76" s="109"/>
      <c r="ERT76" s="109"/>
      <c r="ERU76" s="109"/>
      <c r="ERV76" s="109"/>
      <c r="ERW76" s="109"/>
      <c r="ERX76" s="109"/>
      <c r="ERY76" s="109"/>
      <c r="ERZ76" s="109"/>
      <c r="ESA76" s="109"/>
      <c r="ESB76" s="109"/>
      <c r="ESC76" s="109"/>
      <c r="ESD76" s="109"/>
      <c r="ESE76" s="109"/>
      <c r="ESF76" s="109"/>
      <c r="ESG76" s="109"/>
      <c r="ESH76" s="109"/>
      <c r="ESI76" s="109"/>
      <c r="ESJ76" s="109"/>
      <c r="ESK76" s="109"/>
      <c r="ESL76" s="109"/>
      <c r="ESM76" s="109"/>
      <c r="ESN76" s="109"/>
      <c r="ESO76" s="109"/>
      <c r="ESP76" s="109"/>
      <c r="ESQ76" s="109"/>
      <c r="ESR76" s="109"/>
      <c r="ESS76" s="109"/>
      <c r="EST76" s="109"/>
      <c r="ESU76" s="109"/>
      <c r="ESV76" s="109"/>
      <c r="ESW76" s="109"/>
      <c r="ESX76" s="109"/>
      <c r="ESY76" s="109"/>
      <c r="ESZ76" s="109"/>
      <c r="ETA76" s="109"/>
      <c r="ETB76" s="109"/>
      <c r="ETC76" s="109"/>
      <c r="ETD76" s="109"/>
      <c r="ETE76" s="109"/>
      <c r="ETF76" s="109"/>
      <c r="ETG76" s="109"/>
      <c r="ETH76" s="109"/>
      <c r="ETI76" s="109"/>
      <c r="ETJ76" s="109"/>
      <c r="ETK76" s="109"/>
      <c r="ETL76" s="109"/>
      <c r="ETM76" s="109"/>
      <c r="ETN76" s="109"/>
      <c r="ETO76" s="109"/>
      <c r="ETP76" s="109"/>
      <c r="ETQ76" s="109"/>
      <c r="ETR76" s="109"/>
      <c r="ETS76" s="109"/>
      <c r="ETT76" s="109"/>
      <c r="ETU76" s="109"/>
      <c r="ETV76" s="109"/>
      <c r="ETW76" s="109"/>
      <c r="ETX76" s="109"/>
      <c r="ETY76" s="109"/>
      <c r="ETZ76" s="109"/>
      <c r="EUA76" s="109"/>
      <c r="EUB76" s="109"/>
      <c r="EUC76" s="109"/>
      <c r="EUD76" s="109"/>
      <c r="EUE76" s="109"/>
      <c r="EUF76" s="109"/>
      <c r="EUG76" s="109"/>
      <c r="EUH76" s="109"/>
      <c r="EUI76" s="109"/>
      <c r="EUJ76" s="109"/>
      <c r="EUK76" s="109"/>
      <c r="EUL76" s="109"/>
      <c r="EUM76" s="109"/>
      <c r="EUN76" s="109"/>
      <c r="EUO76" s="109"/>
      <c r="EUP76" s="109"/>
      <c r="EUQ76" s="109"/>
      <c r="EUR76" s="109"/>
      <c r="EUS76" s="109"/>
      <c r="EUT76" s="109"/>
      <c r="EUU76" s="109"/>
      <c r="EUV76" s="109"/>
      <c r="EUW76" s="109"/>
      <c r="EUX76" s="109"/>
      <c r="EUY76" s="109"/>
      <c r="EUZ76" s="109"/>
      <c r="EVA76" s="109"/>
      <c r="EVB76" s="109"/>
      <c r="EVC76" s="109"/>
      <c r="EVD76" s="109"/>
      <c r="EVE76" s="109"/>
      <c r="EVF76" s="109"/>
      <c r="EVG76" s="109"/>
      <c r="EVH76" s="109"/>
      <c r="EVI76" s="109"/>
      <c r="EVJ76" s="109"/>
      <c r="EVK76" s="109"/>
      <c r="EVL76" s="109"/>
      <c r="EVM76" s="109"/>
      <c r="EVN76" s="109"/>
      <c r="EVO76" s="109"/>
      <c r="EVP76" s="109"/>
      <c r="EVQ76" s="109"/>
      <c r="EVR76" s="109"/>
      <c r="EVS76" s="109"/>
      <c r="EVT76" s="109"/>
      <c r="EVU76" s="109"/>
      <c r="EVV76" s="109"/>
      <c r="EVW76" s="109"/>
      <c r="EVX76" s="109"/>
      <c r="EVY76" s="109"/>
      <c r="EVZ76" s="109"/>
      <c r="EWA76" s="109"/>
      <c r="EWB76" s="109"/>
      <c r="EWC76" s="109"/>
      <c r="EWD76" s="109"/>
      <c r="EWE76" s="109"/>
      <c r="EWF76" s="109"/>
      <c r="EWG76" s="109"/>
      <c r="EWH76" s="109"/>
      <c r="EWI76" s="109"/>
      <c r="EWJ76" s="109"/>
      <c r="EWK76" s="109"/>
      <c r="EWL76" s="109"/>
      <c r="EWM76" s="109"/>
      <c r="EWN76" s="109"/>
      <c r="EWO76" s="109"/>
      <c r="EWP76" s="109"/>
      <c r="EWQ76" s="109"/>
      <c r="EWR76" s="109"/>
      <c r="EWS76" s="109"/>
      <c r="EWT76" s="109"/>
      <c r="EWU76" s="109"/>
      <c r="EWV76" s="109"/>
      <c r="EWW76" s="109"/>
      <c r="EWX76" s="109"/>
      <c r="EWY76" s="109"/>
      <c r="EWZ76" s="109"/>
      <c r="EXA76" s="109"/>
      <c r="EXB76" s="109"/>
      <c r="EXC76" s="109"/>
      <c r="EXD76" s="109"/>
      <c r="EXE76" s="109"/>
      <c r="EXF76" s="109"/>
      <c r="EXG76" s="109"/>
      <c r="EXH76" s="109"/>
      <c r="EXI76" s="109"/>
      <c r="EXJ76" s="109"/>
      <c r="EXK76" s="109"/>
      <c r="EXL76" s="109"/>
      <c r="EXM76" s="109"/>
      <c r="EXN76" s="109"/>
      <c r="EXO76" s="109"/>
      <c r="EXP76" s="109"/>
      <c r="EXQ76" s="109"/>
      <c r="EXR76" s="109"/>
      <c r="EXS76" s="109"/>
      <c r="EXT76" s="109"/>
      <c r="EXU76" s="109"/>
      <c r="EXV76" s="109"/>
      <c r="EXW76" s="109"/>
      <c r="EXX76" s="109"/>
      <c r="EXY76" s="109"/>
      <c r="EXZ76" s="109"/>
      <c r="EYA76" s="109"/>
      <c r="EYB76" s="109"/>
      <c r="EYC76" s="109"/>
      <c r="EYD76" s="109"/>
      <c r="EYE76" s="109"/>
      <c r="EYF76" s="109"/>
      <c r="EYG76" s="109"/>
      <c r="EYH76" s="109"/>
      <c r="EYI76" s="109"/>
      <c r="EYJ76" s="109"/>
      <c r="EYK76" s="109"/>
      <c r="EYL76" s="109"/>
      <c r="EYM76" s="109"/>
      <c r="EYN76" s="109"/>
      <c r="EYO76" s="109"/>
      <c r="EYP76" s="109"/>
      <c r="EYQ76" s="109"/>
      <c r="EYR76" s="109"/>
      <c r="EYS76" s="109"/>
      <c r="EYT76" s="109"/>
      <c r="EYU76" s="109"/>
      <c r="EYV76" s="109"/>
      <c r="EYW76" s="109"/>
      <c r="EYX76" s="109"/>
      <c r="EYY76" s="109"/>
      <c r="EYZ76" s="109"/>
      <c r="EZA76" s="109"/>
      <c r="EZB76" s="109"/>
      <c r="EZC76" s="109"/>
      <c r="EZD76" s="109"/>
      <c r="EZE76" s="109"/>
      <c r="EZF76" s="109"/>
      <c r="EZG76" s="109"/>
      <c r="EZH76" s="109"/>
      <c r="EZI76" s="109"/>
      <c r="EZJ76" s="109"/>
      <c r="EZK76" s="109"/>
      <c r="EZL76" s="109"/>
      <c r="EZM76" s="109"/>
      <c r="EZN76" s="109"/>
      <c r="EZO76" s="109"/>
      <c r="EZP76" s="109"/>
      <c r="EZQ76" s="109"/>
      <c r="EZR76" s="109"/>
      <c r="EZS76" s="109"/>
      <c r="EZT76" s="109"/>
      <c r="EZU76" s="109"/>
      <c r="EZV76" s="109"/>
      <c r="EZW76" s="109"/>
      <c r="EZX76" s="109"/>
      <c r="EZY76" s="109"/>
      <c r="EZZ76" s="109"/>
      <c r="FAA76" s="109"/>
      <c r="FAB76" s="109"/>
      <c r="FAC76" s="109"/>
      <c r="FAD76" s="109"/>
      <c r="FAE76" s="109"/>
      <c r="FAF76" s="109"/>
      <c r="FAG76" s="109"/>
      <c r="FAH76" s="109"/>
      <c r="FAI76" s="109"/>
      <c r="FAJ76" s="109"/>
      <c r="FAK76" s="109"/>
      <c r="FAL76" s="109"/>
      <c r="FAM76" s="109"/>
      <c r="FAN76" s="109"/>
      <c r="FAO76" s="109"/>
      <c r="FAP76" s="109"/>
      <c r="FAQ76" s="109"/>
      <c r="FAR76" s="109"/>
      <c r="FAS76" s="109"/>
      <c r="FAT76" s="109"/>
      <c r="FAU76" s="109"/>
      <c r="FAV76" s="109"/>
      <c r="FAW76" s="109"/>
      <c r="FAX76" s="109"/>
      <c r="FAY76" s="109"/>
      <c r="FAZ76" s="109"/>
      <c r="FBA76" s="109"/>
      <c r="FBB76" s="109"/>
      <c r="FBC76" s="109"/>
      <c r="FBD76" s="109"/>
      <c r="FBE76" s="109"/>
      <c r="FBF76" s="109"/>
      <c r="FBG76" s="109"/>
      <c r="FBH76" s="109"/>
      <c r="FBI76" s="109"/>
      <c r="FBJ76" s="109"/>
      <c r="FBK76" s="109"/>
      <c r="FBL76" s="109"/>
      <c r="FBM76" s="109"/>
      <c r="FBN76" s="109"/>
      <c r="FBO76" s="109"/>
      <c r="FBP76" s="109"/>
      <c r="FBQ76" s="109"/>
      <c r="FBR76" s="109"/>
      <c r="FBS76" s="109"/>
      <c r="FBT76" s="109"/>
      <c r="FBU76" s="109"/>
      <c r="FBV76" s="109"/>
      <c r="FBW76" s="109"/>
      <c r="FBX76" s="109"/>
      <c r="FBY76" s="109"/>
      <c r="FBZ76" s="109"/>
      <c r="FCA76" s="109"/>
      <c r="FCB76" s="109"/>
      <c r="FCC76" s="109"/>
      <c r="FCD76" s="109"/>
      <c r="FCE76" s="109"/>
      <c r="FCF76" s="109"/>
      <c r="FCG76" s="109"/>
      <c r="FCH76" s="109"/>
      <c r="FCI76" s="109"/>
      <c r="FCJ76" s="109"/>
      <c r="FCK76" s="109"/>
      <c r="FCL76" s="109"/>
      <c r="FCM76" s="109"/>
      <c r="FCN76" s="109"/>
      <c r="FCO76" s="109"/>
      <c r="FCP76" s="109"/>
      <c r="FCQ76" s="109"/>
      <c r="FCR76" s="109"/>
      <c r="FCS76" s="109"/>
      <c r="FCT76" s="109"/>
      <c r="FCU76" s="109"/>
      <c r="FCV76" s="109"/>
      <c r="FCW76" s="109"/>
      <c r="FCX76" s="109"/>
      <c r="FCY76" s="109"/>
      <c r="FCZ76" s="109"/>
      <c r="FDA76" s="109"/>
      <c r="FDB76" s="109"/>
      <c r="FDC76" s="109"/>
      <c r="FDD76" s="109"/>
      <c r="FDE76" s="109"/>
      <c r="FDF76" s="109"/>
      <c r="FDG76" s="109"/>
      <c r="FDH76" s="109"/>
      <c r="FDI76" s="109"/>
      <c r="FDJ76" s="109"/>
      <c r="FDK76" s="109"/>
      <c r="FDL76" s="109"/>
      <c r="FDM76" s="109"/>
      <c r="FDN76" s="109"/>
      <c r="FDO76" s="109"/>
      <c r="FDP76" s="109"/>
      <c r="FDQ76" s="109"/>
      <c r="FDR76" s="109"/>
      <c r="FDS76" s="109"/>
      <c r="FDT76" s="109"/>
      <c r="FDU76" s="109"/>
      <c r="FDV76" s="109"/>
      <c r="FDW76" s="109"/>
      <c r="FDX76" s="109"/>
      <c r="FDY76" s="109"/>
      <c r="FDZ76" s="109"/>
      <c r="FEA76" s="109"/>
      <c r="FEB76" s="109"/>
      <c r="FEC76" s="109"/>
      <c r="FED76" s="109"/>
      <c r="FEE76" s="109"/>
      <c r="FEF76" s="109"/>
      <c r="FEG76" s="109"/>
      <c r="FEH76" s="109"/>
      <c r="FEI76" s="109"/>
      <c r="FEJ76" s="109"/>
      <c r="FEK76" s="109"/>
      <c r="FEL76" s="109"/>
      <c r="FEM76" s="109"/>
      <c r="FEN76" s="109"/>
      <c r="FEO76" s="109"/>
      <c r="FEP76" s="109"/>
      <c r="FEQ76" s="109"/>
      <c r="FER76" s="109"/>
      <c r="FES76" s="109"/>
      <c r="FET76" s="109"/>
      <c r="FEU76" s="109"/>
      <c r="FEV76" s="109"/>
      <c r="FEW76" s="109"/>
      <c r="FEX76" s="109"/>
      <c r="FEY76" s="109"/>
      <c r="FEZ76" s="109"/>
      <c r="FFA76" s="109"/>
      <c r="FFB76" s="109"/>
      <c r="FFC76" s="109"/>
      <c r="FFD76" s="109"/>
      <c r="FFE76" s="109"/>
      <c r="FFF76" s="109"/>
      <c r="FFG76" s="109"/>
      <c r="FFH76" s="109"/>
      <c r="FFI76" s="109"/>
      <c r="FFJ76" s="109"/>
      <c r="FFK76" s="109"/>
      <c r="FFL76" s="109"/>
      <c r="FFM76" s="109"/>
      <c r="FFN76" s="109"/>
      <c r="FFO76" s="109"/>
      <c r="FFP76" s="109"/>
      <c r="FFQ76" s="109"/>
      <c r="FFR76" s="109"/>
      <c r="FFS76" s="109"/>
      <c r="FFT76" s="109"/>
      <c r="FFU76" s="109"/>
      <c r="FFV76" s="109"/>
      <c r="FFW76" s="109"/>
      <c r="FFX76" s="109"/>
      <c r="FFY76" s="109"/>
      <c r="FFZ76" s="109"/>
      <c r="FGA76" s="109"/>
      <c r="FGB76" s="109"/>
      <c r="FGC76" s="109"/>
      <c r="FGD76" s="109"/>
      <c r="FGE76" s="109"/>
      <c r="FGF76" s="109"/>
      <c r="FGG76" s="109"/>
      <c r="FGH76" s="109"/>
      <c r="FGI76" s="109"/>
      <c r="FGJ76" s="109"/>
      <c r="FGK76" s="109"/>
      <c r="FGL76" s="109"/>
      <c r="FGM76" s="109"/>
      <c r="FGN76" s="109"/>
      <c r="FGO76" s="109"/>
      <c r="FGP76" s="109"/>
      <c r="FGQ76" s="109"/>
      <c r="FGR76" s="109"/>
      <c r="FGS76" s="109"/>
      <c r="FGT76" s="109"/>
      <c r="FGU76" s="109"/>
      <c r="FGV76" s="109"/>
      <c r="FGW76" s="109"/>
      <c r="FGX76" s="109"/>
      <c r="FGY76" s="109"/>
      <c r="FGZ76" s="109"/>
      <c r="FHA76" s="109"/>
      <c r="FHB76" s="109"/>
      <c r="FHC76" s="109"/>
      <c r="FHD76" s="109"/>
      <c r="FHE76" s="109"/>
      <c r="FHF76" s="109"/>
      <c r="FHG76" s="109"/>
      <c r="FHH76" s="109"/>
      <c r="FHI76" s="109"/>
      <c r="FHJ76" s="109"/>
      <c r="FHK76" s="109"/>
      <c r="FHL76" s="109"/>
      <c r="FHM76" s="109"/>
      <c r="FHN76" s="109"/>
      <c r="FHO76" s="109"/>
      <c r="FHP76" s="109"/>
      <c r="FHQ76" s="109"/>
      <c r="FHR76" s="109"/>
      <c r="FHS76" s="109"/>
      <c r="FHT76" s="109"/>
      <c r="FHU76" s="109"/>
      <c r="FHV76" s="109"/>
      <c r="FHW76" s="109"/>
      <c r="FHX76" s="109"/>
      <c r="FHY76" s="109"/>
      <c r="FHZ76" s="109"/>
      <c r="FIA76" s="109"/>
      <c r="FIB76" s="109"/>
      <c r="FIC76" s="109"/>
      <c r="FID76" s="109"/>
      <c r="FIE76" s="109"/>
      <c r="FIF76" s="109"/>
      <c r="FIG76" s="109"/>
      <c r="FIH76" s="109"/>
      <c r="FII76" s="109"/>
      <c r="FIJ76" s="109"/>
      <c r="FIK76" s="109"/>
      <c r="FIL76" s="109"/>
      <c r="FIM76" s="109"/>
      <c r="FIN76" s="109"/>
      <c r="FIO76" s="109"/>
      <c r="FIP76" s="109"/>
      <c r="FIQ76" s="109"/>
      <c r="FIR76" s="109"/>
      <c r="FIS76" s="109"/>
      <c r="FIT76" s="109"/>
      <c r="FIU76" s="109"/>
      <c r="FIV76" s="109"/>
      <c r="FIW76" s="109"/>
      <c r="FIX76" s="109"/>
      <c r="FIY76" s="109"/>
      <c r="FIZ76" s="109"/>
      <c r="FJA76" s="109"/>
      <c r="FJB76" s="109"/>
      <c r="FJC76" s="109"/>
      <c r="FJD76" s="109"/>
      <c r="FJE76" s="109"/>
      <c r="FJF76" s="109"/>
      <c r="FJG76" s="109"/>
      <c r="FJH76" s="109"/>
      <c r="FJI76" s="109"/>
      <c r="FJJ76" s="109"/>
      <c r="FJK76" s="109"/>
      <c r="FJL76" s="109"/>
      <c r="FJM76" s="109"/>
      <c r="FJN76" s="109"/>
      <c r="FJO76" s="109"/>
      <c r="FJP76" s="109"/>
      <c r="FJQ76" s="109"/>
      <c r="FJR76" s="109"/>
      <c r="FJS76" s="109"/>
      <c r="FJT76" s="109"/>
      <c r="FJU76" s="109"/>
      <c r="FJV76" s="109"/>
      <c r="FJW76" s="109"/>
      <c r="FJX76" s="109"/>
      <c r="FJY76" s="109"/>
      <c r="FJZ76" s="109"/>
      <c r="FKA76" s="109"/>
      <c r="FKB76" s="109"/>
      <c r="FKC76" s="109"/>
      <c r="FKD76" s="109"/>
      <c r="FKE76" s="109"/>
      <c r="FKF76" s="109"/>
      <c r="FKG76" s="109"/>
      <c r="FKH76" s="109"/>
      <c r="FKI76" s="109"/>
      <c r="FKJ76" s="109"/>
      <c r="FKK76" s="109"/>
      <c r="FKL76" s="109"/>
      <c r="FKM76" s="109"/>
      <c r="FKN76" s="109"/>
      <c r="FKO76" s="109"/>
      <c r="FKP76" s="109"/>
      <c r="FKQ76" s="109"/>
      <c r="FKR76" s="109"/>
      <c r="FKS76" s="109"/>
      <c r="FKT76" s="109"/>
      <c r="FKU76" s="109"/>
      <c r="FKV76" s="109"/>
      <c r="FKW76" s="109"/>
      <c r="FKX76" s="109"/>
      <c r="FKY76" s="109"/>
      <c r="FKZ76" s="109"/>
      <c r="FLA76" s="109"/>
      <c r="FLB76" s="109"/>
      <c r="FLC76" s="109"/>
      <c r="FLD76" s="109"/>
      <c r="FLE76" s="109"/>
      <c r="FLF76" s="109"/>
      <c r="FLG76" s="109"/>
      <c r="FLH76" s="109"/>
      <c r="FLI76" s="109"/>
      <c r="FLJ76" s="109"/>
      <c r="FLK76" s="109"/>
      <c r="FLL76" s="109"/>
      <c r="FLM76" s="109"/>
      <c r="FLN76" s="109"/>
      <c r="FLO76" s="109"/>
      <c r="FLP76" s="109"/>
      <c r="FLQ76" s="109"/>
      <c r="FLR76" s="109"/>
      <c r="FLS76" s="109"/>
      <c r="FLT76" s="109"/>
      <c r="FLU76" s="109"/>
      <c r="FLV76" s="109"/>
      <c r="FLW76" s="109"/>
      <c r="FLX76" s="109"/>
      <c r="FLY76" s="109"/>
      <c r="FLZ76" s="109"/>
      <c r="FMA76" s="109"/>
      <c r="FMB76" s="109"/>
      <c r="FMC76" s="109"/>
      <c r="FMD76" s="109"/>
      <c r="FME76" s="109"/>
      <c r="FMF76" s="109"/>
      <c r="FMG76" s="109"/>
      <c r="FMH76" s="109"/>
      <c r="FMI76" s="109"/>
      <c r="FMJ76" s="109"/>
      <c r="FMK76" s="109"/>
      <c r="FML76" s="109"/>
      <c r="FMM76" s="109"/>
      <c r="FMN76" s="109"/>
      <c r="FMO76" s="109"/>
      <c r="FMP76" s="109"/>
      <c r="FMQ76" s="109"/>
      <c r="FMR76" s="109"/>
      <c r="FMS76" s="109"/>
      <c r="FMT76" s="109"/>
      <c r="FMU76" s="109"/>
      <c r="FMV76" s="109"/>
      <c r="FMW76" s="109"/>
      <c r="FMX76" s="109"/>
      <c r="FMY76" s="109"/>
      <c r="FMZ76" s="109"/>
      <c r="FNA76" s="109"/>
      <c r="FNB76" s="109"/>
      <c r="FNC76" s="109"/>
      <c r="FND76" s="109"/>
      <c r="FNE76" s="109"/>
      <c r="FNF76" s="109"/>
      <c r="FNG76" s="109"/>
      <c r="FNH76" s="109"/>
      <c r="FNI76" s="109"/>
      <c r="FNJ76" s="109"/>
      <c r="FNK76" s="109"/>
      <c r="FNL76" s="109"/>
      <c r="FNM76" s="109"/>
      <c r="FNN76" s="109"/>
      <c r="FNO76" s="109"/>
      <c r="FNP76" s="109"/>
      <c r="FNQ76" s="109"/>
      <c r="FNR76" s="109"/>
      <c r="FNS76" s="109"/>
      <c r="FNT76" s="109"/>
      <c r="FNU76" s="109"/>
      <c r="FNV76" s="109"/>
      <c r="FNW76" s="109"/>
      <c r="FNX76" s="109"/>
      <c r="FNY76" s="109"/>
      <c r="FNZ76" s="109"/>
      <c r="FOA76" s="109"/>
      <c r="FOB76" s="109"/>
      <c r="FOC76" s="109"/>
      <c r="FOD76" s="109"/>
      <c r="FOE76" s="109"/>
      <c r="FOF76" s="109"/>
      <c r="FOG76" s="109"/>
      <c r="FOH76" s="109"/>
      <c r="FOI76" s="109"/>
      <c r="FOJ76" s="109"/>
      <c r="FOK76" s="109"/>
      <c r="FOL76" s="109"/>
      <c r="FOM76" s="109"/>
      <c r="FON76" s="109"/>
      <c r="FOO76" s="109"/>
      <c r="FOP76" s="109"/>
      <c r="FOQ76" s="109"/>
      <c r="FOR76" s="109"/>
      <c r="FOS76" s="109"/>
      <c r="FOT76" s="109"/>
      <c r="FOU76" s="109"/>
      <c r="FOV76" s="109"/>
      <c r="FOW76" s="109"/>
      <c r="FOX76" s="109"/>
      <c r="FOY76" s="109"/>
      <c r="FOZ76" s="109"/>
      <c r="FPA76" s="109"/>
      <c r="FPB76" s="109"/>
      <c r="FPC76" s="109"/>
      <c r="FPD76" s="109"/>
      <c r="FPE76" s="109"/>
      <c r="FPF76" s="109"/>
      <c r="FPG76" s="109"/>
      <c r="FPH76" s="109"/>
      <c r="FPI76" s="109"/>
      <c r="FPJ76" s="109"/>
      <c r="FPK76" s="109"/>
      <c r="FPL76" s="109"/>
      <c r="FPM76" s="109"/>
      <c r="FPN76" s="109"/>
      <c r="FPO76" s="109"/>
      <c r="FPP76" s="109"/>
      <c r="FPQ76" s="109"/>
      <c r="FPR76" s="109"/>
      <c r="FPS76" s="109"/>
      <c r="FPT76" s="109"/>
      <c r="FPU76" s="109"/>
      <c r="FPV76" s="109"/>
      <c r="FPW76" s="109"/>
      <c r="FPX76" s="109"/>
      <c r="FPY76" s="109"/>
      <c r="FPZ76" s="109"/>
      <c r="FQA76" s="109"/>
      <c r="FQB76" s="109"/>
      <c r="FQC76" s="109"/>
      <c r="FQD76" s="109"/>
      <c r="FQE76" s="109"/>
      <c r="FQF76" s="109"/>
      <c r="FQG76" s="109"/>
      <c r="FQH76" s="109"/>
      <c r="FQI76" s="109"/>
      <c r="FQJ76" s="109"/>
      <c r="FQK76" s="109"/>
      <c r="FQL76" s="109"/>
      <c r="FQM76" s="109"/>
      <c r="FQN76" s="109"/>
      <c r="FQO76" s="109"/>
      <c r="FQP76" s="109"/>
      <c r="FQQ76" s="109"/>
      <c r="FQR76" s="109"/>
      <c r="FQS76" s="109"/>
      <c r="FQT76" s="109"/>
      <c r="FQU76" s="109"/>
      <c r="FQV76" s="109"/>
      <c r="FQW76" s="109"/>
      <c r="FQX76" s="109"/>
      <c r="FQY76" s="109"/>
      <c r="FQZ76" s="109"/>
      <c r="FRA76" s="109"/>
      <c r="FRB76" s="109"/>
      <c r="FRC76" s="109"/>
      <c r="FRD76" s="109"/>
      <c r="FRE76" s="109"/>
      <c r="FRF76" s="109"/>
      <c r="FRG76" s="109"/>
      <c r="FRH76" s="109"/>
      <c r="FRI76" s="109"/>
      <c r="FRJ76" s="109"/>
      <c r="FRK76" s="109"/>
      <c r="FRL76" s="109"/>
      <c r="FRM76" s="109"/>
      <c r="FRN76" s="109"/>
      <c r="FRO76" s="109"/>
      <c r="FRP76" s="109"/>
      <c r="FRQ76" s="109"/>
      <c r="FRR76" s="109"/>
      <c r="FRS76" s="109"/>
      <c r="FRT76" s="109"/>
      <c r="FRU76" s="109"/>
      <c r="FRV76" s="109"/>
      <c r="FRW76" s="109"/>
      <c r="FRX76" s="109"/>
      <c r="FRY76" s="109"/>
      <c r="FRZ76" s="109"/>
      <c r="FSA76" s="109"/>
      <c r="FSB76" s="109"/>
      <c r="FSC76" s="109"/>
      <c r="FSD76" s="109"/>
      <c r="FSE76" s="109"/>
      <c r="FSF76" s="109"/>
      <c r="FSG76" s="109"/>
      <c r="FSH76" s="109"/>
      <c r="FSI76" s="109"/>
      <c r="FSJ76" s="109"/>
      <c r="FSK76" s="109"/>
      <c r="FSL76" s="109"/>
      <c r="FSM76" s="109"/>
      <c r="FSN76" s="109"/>
      <c r="FSO76" s="109"/>
      <c r="FSP76" s="109"/>
      <c r="FSQ76" s="109"/>
      <c r="FSR76" s="109"/>
      <c r="FSS76" s="109"/>
      <c r="FST76" s="109"/>
      <c r="FSU76" s="109"/>
      <c r="FSV76" s="109"/>
      <c r="FSW76" s="109"/>
      <c r="FSX76" s="109"/>
      <c r="FSY76" s="109"/>
      <c r="FSZ76" s="109"/>
      <c r="FTA76" s="109"/>
      <c r="FTB76" s="109"/>
      <c r="FTC76" s="109"/>
      <c r="FTD76" s="109"/>
      <c r="FTE76" s="109"/>
      <c r="FTF76" s="109"/>
      <c r="FTG76" s="109"/>
      <c r="FTH76" s="109"/>
      <c r="FTI76" s="109"/>
      <c r="FTJ76" s="109"/>
      <c r="FTK76" s="109"/>
      <c r="FTL76" s="109"/>
      <c r="FTM76" s="109"/>
      <c r="FTN76" s="109"/>
      <c r="FTO76" s="109"/>
      <c r="FTP76" s="109"/>
      <c r="FTQ76" s="109"/>
      <c r="FTR76" s="109"/>
      <c r="FTS76" s="109"/>
      <c r="FTT76" s="109"/>
      <c r="FTU76" s="109"/>
      <c r="FTV76" s="109"/>
      <c r="FTW76" s="109"/>
      <c r="FTX76" s="109"/>
      <c r="FTY76" s="109"/>
      <c r="FTZ76" s="109"/>
      <c r="FUA76" s="109"/>
      <c r="FUB76" s="109"/>
      <c r="FUC76" s="109"/>
      <c r="FUD76" s="109"/>
      <c r="FUE76" s="109"/>
      <c r="FUF76" s="109"/>
      <c r="FUG76" s="109"/>
      <c r="FUH76" s="109"/>
      <c r="FUI76" s="109"/>
      <c r="FUJ76" s="109"/>
      <c r="FUK76" s="109"/>
      <c r="FUL76" s="109"/>
      <c r="FUM76" s="109"/>
      <c r="FUN76" s="109"/>
      <c r="FUO76" s="109"/>
      <c r="FUP76" s="109"/>
      <c r="FUQ76" s="109"/>
      <c r="FUR76" s="109"/>
      <c r="FUS76" s="109"/>
      <c r="FUT76" s="109"/>
      <c r="FUU76" s="109"/>
      <c r="FUV76" s="109"/>
      <c r="FUW76" s="109"/>
      <c r="FUX76" s="109"/>
      <c r="FUY76" s="109"/>
      <c r="FUZ76" s="109"/>
      <c r="FVA76" s="109"/>
      <c r="FVB76" s="109"/>
      <c r="FVC76" s="109"/>
      <c r="FVD76" s="109"/>
      <c r="FVE76" s="109"/>
      <c r="FVF76" s="109"/>
      <c r="FVG76" s="109"/>
      <c r="FVH76" s="109"/>
      <c r="FVI76" s="109"/>
      <c r="FVJ76" s="109"/>
      <c r="FVK76" s="109"/>
      <c r="FVL76" s="109"/>
      <c r="FVM76" s="109"/>
      <c r="FVN76" s="109"/>
      <c r="FVO76" s="109"/>
      <c r="FVP76" s="109"/>
      <c r="FVQ76" s="109"/>
      <c r="FVR76" s="109"/>
      <c r="FVS76" s="109"/>
      <c r="FVT76" s="109"/>
      <c r="FVU76" s="109"/>
      <c r="FVV76" s="109"/>
      <c r="FVW76" s="109"/>
      <c r="FVX76" s="109"/>
      <c r="FVY76" s="109"/>
      <c r="FVZ76" s="109"/>
      <c r="FWA76" s="109"/>
      <c r="FWB76" s="109"/>
      <c r="FWC76" s="109"/>
      <c r="FWD76" s="109"/>
      <c r="FWE76" s="109"/>
      <c r="FWF76" s="109"/>
      <c r="FWG76" s="109"/>
      <c r="FWH76" s="109"/>
      <c r="FWI76" s="109"/>
      <c r="FWJ76" s="109"/>
      <c r="FWK76" s="109"/>
      <c r="FWL76" s="109"/>
      <c r="FWM76" s="109"/>
      <c r="FWN76" s="109"/>
      <c r="FWO76" s="109"/>
      <c r="FWP76" s="109"/>
      <c r="FWQ76" s="109"/>
      <c r="FWR76" s="109"/>
      <c r="FWS76" s="109"/>
      <c r="FWT76" s="109"/>
      <c r="FWU76" s="109"/>
      <c r="FWV76" s="109"/>
      <c r="FWW76" s="109"/>
      <c r="FWX76" s="109"/>
      <c r="FWY76" s="109"/>
      <c r="FWZ76" s="109"/>
      <c r="FXA76" s="109"/>
      <c r="FXB76" s="109"/>
      <c r="FXC76" s="109"/>
      <c r="FXD76" s="109"/>
      <c r="FXE76" s="109"/>
      <c r="FXF76" s="109"/>
      <c r="FXG76" s="109"/>
      <c r="FXH76" s="109"/>
      <c r="FXI76" s="109"/>
      <c r="FXJ76" s="109"/>
      <c r="FXK76" s="109"/>
      <c r="FXL76" s="109"/>
      <c r="FXM76" s="109"/>
      <c r="FXN76" s="109"/>
      <c r="FXO76" s="109"/>
      <c r="FXP76" s="109"/>
      <c r="FXQ76" s="109"/>
      <c r="FXR76" s="109"/>
      <c r="FXS76" s="109"/>
      <c r="FXT76" s="109"/>
      <c r="FXU76" s="109"/>
      <c r="FXV76" s="109"/>
      <c r="FXW76" s="109"/>
      <c r="FXX76" s="109"/>
      <c r="FXY76" s="109"/>
      <c r="FXZ76" s="109"/>
      <c r="FYA76" s="109"/>
      <c r="FYB76" s="109"/>
      <c r="FYC76" s="109"/>
      <c r="FYD76" s="109"/>
      <c r="FYE76" s="109"/>
      <c r="FYF76" s="109"/>
      <c r="FYG76" s="109"/>
      <c r="FYH76" s="109"/>
      <c r="FYI76" s="109"/>
      <c r="FYJ76" s="109"/>
      <c r="FYK76" s="109"/>
      <c r="FYL76" s="109"/>
      <c r="FYM76" s="109"/>
      <c r="FYN76" s="109"/>
      <c r="FYO76" s="109"/>
      <c r="FYP76" s="109"/>
      <c r="FYQ76" s="109"/>
      <c r="FYR76" s="109"/>
      <c r="FYS76" s="109"/>
      <c r="FYT76" s="109"/>
      <c r="FYU76" s="109"/>
      <c r="FYV76" s="109"/>
      <c r="FYW76" s="109"/>
      <c r="FYX76" s="109"/>
      <c r="FYY76" s="109"/>
      <c r="FYZ76" s="109"/>
      <c r="FZA76" s="109"/>
      <c r="FZB76" s="109"/>
      <c r="FZC76" s="109"/>
      <c r="FZD76" s="109"/>
      <c r="FZE76" s="109"/>
      <c r="FZF76" s="109"/>
      <c r="FZG76" s="109"/>
      <c r="FZH76" s="109"/>
      <c r="FZI76" s="109"/>
      <c r="FZJ76" s="109"/>
      <c r="FZK76" s="109"/>
      <c r="FZL76" s="109"/>
      <c r="FZM76" s="109"/>
      <c r="FZN76" s="109"/>
      <c r="FZO76" s="109"/>
      <c r="FZP76" s="109"/>
      <c r="FZQ76" s="109"/>
      <c r="FZR76" s="109"/>
      <c r="FZS76" s="109"/>
      <c r="FZT76" s="109"/>
      <c r="FZU76" s="109"/>
      <c r="FZV76" s="109"/>
      <c r="FZW76" s="109"/>
      <c r="FZX76" s="109"/>
      <c r="FZY76" s="109"/>
      <c r="FZZ76" s="109"/>
      <c r="GAA76" s="109"/>
      <c r="GAB76" s="109"/>
      <c r="GAC76" s="109"/>
      <c r="GAD76" s="109"/>
      <c r="GAE76" s="109"/>
      <c r="GAF76" s="109"/>
      <c r="GAG76" s="109"/>
      <c r="GAH76" s="109"/>
      <c r="GAI76" s="109"/>
      <c r="GAJ76" s="109"/>
      <c r="GAK76" s="109"/>
      <c r="GAL76" s="109"/>
      <c r="GAM76" s="109"/>
      <c r="GAN76" s="109"/>
      <c r="GAO76" s="109"/>
      <c r="GAP76" s="109"/>
      <c r="GAQ76" s="109"/>
      <c r="GAR76" s="109"/>
      <c r="GAS76" s="109"/>
      <c r="GAT76" s="109"/>
      <c r="GAU76" s="109"/>
      <c r="GAV76" s="109"/>
      <c r="GAW76" s="109"/>
      <c r="GAX76" s="109"/>
      <c r="GAY76" s="109"/>
      <c r="GAZ76" s="109"/>
      <c r="GBA76" s="109"/>
      <c r="GBB76" s="109"/>
      <c r="GBC76" s="109"/>
      <c r="GBD76" s="109"/>
      <c r="GBE76" s="109"/>
      <c r="GBF76" s="109"/>
      <c r="GBG76" s="109"/>
      <c r="GBH76" s="109"/>
      <c r="GBI76" s="109"/>
      <c r="GBJ76" s="109"/>
      <c r="GBK76" s="109"/>
      <c r="GBL76" s="109"/>
      <c r="GBM76" s="109"/>
      <c r="GBN76" s="109"/>
      <c r="GBO76" s="109"/>
      <c r="GBP76" s="109"/>
      <c r="GBQ76" s="109"/>
      <c r="GBR76" s="109"/>
      <c r="GBS76" s="109"/>
      <c r="GBT76" s="109"/>
      <c r="GBU76" s="109"/>
      <c r="GBV76" s="109"/>
      <c r="GBW76" s="109"/>
      <c r="GBX76" s="109"/>
      <c r="GBY76" s="109"/>
      <c r="GBZ76" s="109"/>
      <c r="GCA76" s="109"/>
      <c r="GCB76" s="109"/>
      <c r="GCC76" s="109"/>
      <c r="GCD76" s="109"/>
      <c r="GCE76" s="109"/>
      <c r="GCF76" s="109"/>
      <c r="GCG76" s="109"/>
      <c r="GCH76" s="109"/>
      <c r="GCI76" s="109"/>
      <c r="GCJ76" s="109"/>
      <c r="GCK76" s="109"/>
      <c r="GCL76" s="109"/>
      <c r="GCM76" s="109"/>
      <c r="GCN76" s="109"/>
      <c r="GCO76" s="109"/>
      <c r="GCP76" s="109"/>
      <c r="GCQ76" s="109"/>
      <c r="GCR76" s="109"/>
      <c r="GCS76" s="109"/>
      <c r="GCT76" s="109"/>
      <c r="GCU76" s="109"/>
      <c r="GCV76" s="109"/>
      <c r="GCW76" s="109"/>
      <c r="GCX76" s="109"/>
      <c r="GCY76" s="109"/>
      <c r="GCZ76" s="109"/>
      <c r="GDA76" s="109"/>
      <c r="GDB76" s="109"/>
      <c r="GDC76" s="109"/>
      <c r="GDD76" s="109"/>
      <c r="GDE76" s="109"/>
      <c r="GDF76" s="109"/>
      <c r="GDG76" s="109"/>
      <c r="GDH76" s="109"/>
      <c r="GDI76" s="109"/>
      <c r="GDJ76" s="109"/>
      <c r="GDK76" s="109"/>
      <c r="GDL76" s="109"/>
      <c r="GDM76" s="109"/>
      <c r="GDN76" s="109"/>
      <c r="GDO76" s="109"/>
      <c r="GDP76" s="109"/>
      <c r="GDQ76" s="109"/>
      <c r="GDR76" s="109"/>
      <c r="GDS76" s="109"/>
      <c r="GDT76" s="109"/>
      <c r="GDU76" s="109"/>
      <c r="GDV76" s="109"/>
      <c r="GDW76" s="109"/>
      <c r="GDX76" s="109"/>
      <c r="GDY76" s="109"/>
      <c r="GDZ76" s="109"/>
      <c r="GEA76" s="109"/>
      <c r="GEB76" s="109"/>
      <c r="GEC76" s="109"/>
      <c r="GED76" s="109"/>
      <c r="GEE76" s="109"/>
      <c r="GEF76" s="109"/>
      <c r="GEG76" s="109"/>
      <c r="GEH76" s="109"/>
      <c r="GEI76" s="109"/>
      <c r="GEJ76" s="109"/>
      <c r="GEK76" s="109"/>
      <c r="GEL76" s="109"/>
      <c r="GEM76" s="109"/>
      <c r="GEN76" s="109"/>
      <c r="GEO76" s="109"/>
      <c r="GEP76" s="109"/>
      <c r="GEQ76" s="109"/>
      <c r="GER76" s="109"/>
      <c r="GES76" s="109"/>
      <c r="GET76" s="109"/>
      <c r="GEU76" s="109"/>
      <c r="GEV76" s="109"/>
      <c r="GEW76" s="109"/>
      <c r="GEX76" s="109"/>
      <c r="GEY76" s="109"/>
      <c r="GEZ76" s="109"/>
      <c r="GFA76" s="109"/>
      <c r="GFB76" s="109"/>
      <c r="GFC76" s="109"/>
      <c r="GFD76" s="109"/>
      <c r="GFE76" s="109"/>
      <c r="GFF76" s="109"/>
      <c r="GFG76" s="109"/>
      <c r="GFH76" s="109"/>
      <c r="GFI76" s="109"/>
      <c r="GFJ76" s="109"/>
      <c r="GFK76" s="109"/>
      <c r="GFL76" s="109"/>
      <c r="GFM76" s="109"/>
      <c r="GFN76" s="109"/>
      <c r="GFO76" s="109"/>
      <c r="GFP76" s="109"/>
      <c r="GFQ76" s="109"/>
      <c r="GFR76" s="109"/>
      <c r="GFS76" s="109"/>
      <c r="GFT76" s="109"/>
      <c r="GFU76" s="109"/>
      <c r="GFV76" s="109"/>
      <c r="GFW76" s="109"/>
      <c r="GFX76" s="109"/>
      <c r="GFY76" s="109"/>
      <c r="GFZ76" s="109"/>
      <c r="GGA76" s="109"/>
      <c r="GGB76" s="109"/>
      <c r="GGC76" s="109"/>
      <c r="GGD76" s="109"/>
      <c r="GGE76" s="109"/>
      <c r="GGF76" s="109"/>
      <c r="GGG76" s="109"/>
      <c r="GGH76" s="109"/>
      <c r="GGI76" s="109"/>
      <c r="GGJ76" s="109"/>
      <c r="GGK76" s="109"/>
      <c r="GGL76" s="109"/>
      <c r="GGM76" s="109"/>
      <c r="GGN76" s="109"/>
      <c r="GGO76" s="109"/>
      <c r="GGP76" s="109"/>
      <c r="GGQ76" s="109"/>
      <c r="GGR76" s="109"/>
      <c r="GGS76" s="109"/>
      <c r="GGT76" s="109"/>
      <c r="GGU76" s="109"/>
      <c r="GGV76" s="109"/>
      <c r="GGW76" s="109"/>
      <c r="GGX76" s="109"/>
      <c r="GGY76" s="109"/>
      <c r="GGZ76" s="109"/>
      <c r="GHA76" s="109"/>
      <c r="GHB76" s="109"/>
      <c r="GHC76" s="109"/>
      <c r="GHD76" s="109"/>
      <c r="GHE76" s="109"/>
      <c r="GHF76" s="109"/>
      <c r="GHG76" s="109"/>
      <c r="GHH76" s="109"/>
      <c r="GHI76" s="109"/>
      <c r="GHJ76" s="109"/>
      <c r="GHK76" s="109"/>
      <c r="GHL76" s="109"/>
      <c r="GHM76" s="109"/>
      <c r="GHN76" s="109"/>
      <c r="GHO76" s="109"/>
      <c r="GHP76" s="109"/>
      <c r="GHQ76" s="109"/>
      <c r="GHR76" s="109"/>
      <c r="GHS76" s="109"/>
      <c r="GHT76" s="109"/>
      <c r="GHU76" s="109"/>
      <c r="GHV76" s="109"/>
      <c r="GHW76" s="109"/>
      <c r="GHX76" s="109"/>
      <c r="GHY76" s="109"/>
      <c r="GHZ76" s="109"/>
      <c r="GIA76" s="109"/>
      <c r="GIB76" s="109"/>
      <c r="GIC76" s="109"/>
      <c r="GID76" s="109"/>
      <c r="GIE76" s="109"/>
      <c r="GIF76" s="109"/>
      <c r="GIG76" s="109"/>
      <c r="GIH76" s="109"/>
      <c r="GII76" s="109"/>
      <c r="GIJ76" s="109"/>
      <c r="GIK76" s="109"/>
      <c r="GIL76" s="109"/>
      <c r="GIM76" s="109"/>
      <c r="GIN76" s="109"/>
      <c r="GIO76" s="109"/>
      <c r="GIP76" s="109"/>
      <c r="GIQ76" s="109"/>
      <c r="GIR76" s="109"/>
      <c r="GIS76" s="109"/>
      <c r="GIT76" s="109"/>
      <c r="GIU76" s="109"/>
      <c r="GIV76" s="109"/>
      <c r="GIW76" s="109"/>
      <c r="GIX76" s="109"/>
      <c r="GIY76" s="109"/>
      <c r="GIZ76" s="109"/>
      <c r="GJA76" s="109"/>
      <c r="GJB76" s="109"/>
      <c r="GJC76" s="109"/>
      <c r="GJD76" s="109"/>
      <c r="GJE76" s="109"/>
      <c r="GJF76" s="109"/>
      <c r="GJG76" s="109"/>
      <c r="GJH76" s="109"/>
      <c r="GJI76" s="109"/>
      <c r="GJJ76" s="109"/>
      <c r="GJK76" s="109"/>
      <c r="GJL76" s="109"/>
      <c r="GJM76" s="109"/>
      <c r="GJN76" s="109"/>
      <c r="GJO76" s="109"/>
      <c r="GJP76" s="109"/>
      <c r="GJQ76" s="109"/>
      <c r="GJR76" s="109"/>
      <c r="GJS76" s="109"/>
      <c r="GJT76" s="109"/>
      <c r="GJU76" s="109"/>
      <c r="GJV76" s="109"/>
      <c r="GJW76" s="109"/>
      <c r="GJX76" s="109"/>
      <c r="GJY76" s="109"/>
      <c r="GJZ76" s="109"/>
      <c r="GKA76" s="109"/>
      <c r="GKB76" s="109"/>
      <c r="GKC76" s="109"/>
      <c r="GKD76" s="109"/>
      <c r="GKE76" s="109"/>
      <c r="GKF76" s="109"/>
      <c r="GKG76" s="109"/>
      <c r="GKH76" s="109"/>
      <c r="GKI76" s="109"/>
      <c r="GKJ76" s="109"/>
      <c r="GKK76" s="109"/>
      <c r="GKL76" s="109"/>
      <c r="GKM76" s="109"/>
      <c r="GKN76" s="109"/>
      <c r="GKO76" s="109"/>
      <c r="GKP76" s="109"/>
      <c r="GKQ76" s="109"/>
      <c r="GKR76" s="109"/>
      <c r="GKS76" s="109"/>
      <c r="GKT76" s="109"/>
      <c r="GKU76" s="109"/>
      <c r="GKV76" s="109"/>
      <c r="GKW76" s="109"/>
      <c r="GKX76" s="109"/>
      <c r="GKY76" s="109"/>
      <c r="GKZ76" s="109"/>
      <c r="GLA76" s="109"/>
      <c r="GLB76" s="109"/>
      <c r="GLC76" s="109"/>
      <c r="GLD76" s="109"/>
      <c r="GLE76" s="109"/>
      <c r="GLF76" s="109"/>
      <c r="GLG76" s="109"/>
      <c r="GLH76" s="109"/>
      <c r="GLI76" s="109"/>
      <c r="GLJ76" s="109"/>
      <c r="GLK76" s="109"/>
      <c r="GLL76" s="109"/>
      <c r="GLM76" s="109"/>
      <c r="GLN76" s="109"/>
      <c r="GLO76" s="109"/>
      <c r="GLP76" s="109"/>
      <c r="GLQ76" s="109"/>
      <c r="GLR76" s="109"/>
      <c r="GLS76" s="109"/>
      <c r="GLT76" s="109"/>
      <c r="GLU76" s="109"/>
      <c r="GLV76" s="109"/>
      <c r="GLW76" s="109"/>
      <c r="GLX76" s="109"/>
      <c r="GLY76" s="109"/>
      <c r="GLZ76" s="109"/>
      <c r="GMA76" s="109"/>
      <c r="GMB76" s="109"/>
      <c r="GMC76" s="109"/>
      <c r="GMD76" s="109"/>
      <c r="GME76" s="109"/>
      <c r="GMF76" s="109"/>
      <c r="GMG76" s="109"/>
      <c r="GMH76" s="109"/>
      <c r="GMI76" s="109"/>
      <c r="GMJ76" s="109"/>
      <c r="GMK76" s="109"/>
      <c r="GML76" s="109"/>
      <c r="GMM76" s="109"/>
      <c r="GMN76" s="109"/>
      <c r="GMO76" s="109"/>
      <c r="GMP76" s="109"/>
      <c r="GMQ76" s="109"/>
      <c r="GMR76" s="109"/>
      <c r="GMS76" s="109"/>
      <c r="GMT76" s="109"/>
      <c r="GMU76" s="109"/>
      <c r="GMV76" s="109"/>
      <c r="GMW76" s="109"/>
      <c r="GMX76" s="109"/>
      <c r="GMY76" s="109"/>
      <c r="GMZ76" s="109"/>
      <c r="GNA76" s="109"/>
      <c r="GNB76" s="109"/>
      <c r="GNC76" s="109"/>
      <c r="GND76" s="109"/>
      <c r="GNE76" s="109"/>
      <c r="GNF76" s="109"/>
      <c r="GNG76" s="109"/>
      <c r="GNH76" s="109"/>
      <c r="GNI76" s="109"/>
      <c r="GNJ76" s="109"/>
      <c r="GNK76" s="109"/>
      <c r="GNL76" s="109"/>
      <c r="GNM76" s="109"/>
      <c r="GNN76" s="109"/>
      <c r="GNO76" s="109"/>
      <c r="GNP76" s="109"/>
      <c r="GNQ76" s="109"/>
      <c r="GNR76" s="109"/>
      <c r="GNS76" s="109"/>
      <c r="GNT76" s="109"/>
      <c r="GNU76" s="109"/>
      <c r="GNV76" s="109"/>
      <c r="GNW76" s="109"/>
      <c r="GNX76" s="109"/>
      <c r="GNY76" s="109"/>
      <c r="GNZ76" s="109"/>
      <c r="GOA76" s="109"/>
      <c r="GOB76" s="109"/>
      <c r="GOC76" s="109"/>
      <c r="GOD76" s="109"/>
      <c r="GOE76" s="109"/>
      <c r="GOF76" s="109"/>
      <c r="GOG76" s="109"/>
      <c r="GOH76" s="109"/>
      <c r="GOI76" s="109"/>
      <c r="GOJ76" s="109"/>
      <c r="GOK76" s="109"/>
      <c r="GOL76" s="109"/>
      <c r="GOM76" s="109"/>
      <c r="GON76" s="109"/>
      <c r="GOO76" s="109"/>
      <c r="GOP76" s="109"/>
      <c r="GOQ76" s="109"/>
      <c r="GOR76" s="109"/>
      <c r="GOS76" s="109"/>
      <c r="GOT76" s="109"/>
      <c r="GOU76" s="109"/>
      <c r="GOV76" s="109"/>
      <c r="GOW76" s="109"/>
      <c r="GOX76" s="109"/>
      <c r="GOY76" s="109"/>
      <c r="GOZ76" s="109"/>
      <c r="GPA76" s="109"/>
      <c r="GPB76" s="109"/>
      <c r="GPC76" s="109"/>
      <c r="GPD76" s="109"/>
      <c r="GPE76" s="109"/>
      <c r="GPF76" s="109"/>
      <c r="GPG76" s="109"/>
      <c r="GPH76" s="109"/>
      <c r="GPI76" s="109"/>
      <c r="GPJ76" s="109"/>
      <c r="GPK76" s="109"/>
      <c r="GPL76" s="109"/>
      <c r="GPM76" s="109"/>
      <c r="GPN76" s="109"/>
      <c r="GPO76" s="109"/>
      <c r="GPP76" s="109"/>
      <c r="GPQ76" s="109"/>
      <c r="GPR76" s="109"/>
      <c r="GPS76" s="109"/>
      <c r="GPT76" s="109"/>
      <c r="GPU76" s="109"/>
      <c r="GPV76" s="109"/>
      <c r="GPW76" s="109"/>
      <c r="GPX76" s="109"/>
      <c r="GPY76" s="109"/>
      <c r="GPZ76" s="109"/>
      <c r="GQA76" s="109"/>
      <c r="GQB76" s="109"/>
      <c r="GQC76" s="109"/>
      <c r="GQD76" s="109"/>
      <c r="GQE76" s="109"/>
      <c r="GQF76" s="109"/>
      <c r="GQG76" s="109"/>
      <c r="GQH76" s="109"/>
      <c r="GQI76" s="109"/>
      <c r="GQJ76" s="109"/>
      <c r="GQK76" s="109"/>
      <c r="GQL76" s="109"/>
      <c r="GQM76" s="109"/>
      <c r="GQN76" s="109"/>
      <c r="GQO76" s="109"/>
      <c r="GQP76" s="109"/>
      <c r="GQQ76" s="109"/>
      <c r="GQR76" s="109"/>
      <c r="GQS76" s="109"/>
      <c r="GQT76" s="109"/>
      <c r="GQU76" s="109"/>
      <c r="GQV76" s="109"/>
      <c r="GQW76" s="109"/>
      <c r="GQX76" s="109"/>
      <c r="GQY76" s="109"/>
      <c r="GQZ76" s="109"/>
      <c r="GRA76" s="109"/>
      <c r="GRB76" s="109"/>
      <c r="GRC76" s="109"/>
      <c r="GRD76" s="109"/>
      <c r="GRE76" s="109"/>
      <c r="GRF76" s="109"/>
      <c r="GRG76" s="109"/>
      <c r="GRH76" s="109"/>
      <c r="GRI76" s="109"/>
      <c r="GRJ76" s="109"/>
      <c r="GRK76" s="109"/>
      <c r="GRL76" s="109"/>
      <c r="GRM76" s="109"/>
      <c r="GRN76" s="109"/>
      <c r="GRO76" s="109"/>
      <c r="GRP76" s="109"/>
      <c r="GRQ76" s="109"/>
      <c r="GRR76" s="109"/>
      <c r="GRS76" s="109"/>
      <c r="GRT76" s="109"/>
      <c r="GRU76" s="109"/>
      <c r="GRV76" s="109"/>
      <c r="GRW76" s="109"/>
      <c r="GRX76" s="109"/>
      <c r="GRY76" s="109"/>
      <c r="GRZ76" s="109"/>
      <c r="GSA76" s="109"/>
      <c r="GSB76" s="109"/>
      <c r="GSC76" s="109"/>
      <c r="GSD76" s="109"/>
      <c r="GSE76" s="109"/>
      <c r="GSF76" s="109"/>
      <c r="GSG76" s="109"/>
      <c r="GSH76" s="109"/>
      <c r="GSI76" s="109"/>
      <c r="GSJ76" s="109"/>
      <c r="GSK76" s="109"/>
      <c r="GSL76" s="109"/>
      <c r="GSM76" s="109"/>
      <c r="GSN76" s="109"/>
      <c r="GSO76" s="109"/>
      <c r="GSP76" s="109"/>
      <c r="GSQ76" s="109"/>
      <c r="GSR76" s="109"/>
      <c r="GSS76" s="109"/>
      <c r="GST76" s="109"/>
      <c r="GSU76" s="109"/>
      <c r="GSV76" s="109"/>
      <c r="GSW76" s="109"/>
      <c r="GSX76" s="109"/>
      <c r="GSY76" s="109"/>
      <c r="GSZ76" s="109"/>
      <c r="GTA76" s="109"/>
      <c r="GTB76" s="109"/>
      <c r="GTC76" s="109"/>
      <c r="GTD76" s="109"/>
      <c r="GTE76" s="109"/>
      <c r="GTF76" s="109"/>
      <c r="GTG76" s="109"/>
      <c r="GTH76" s="109"/>
      <c r="GTI76" s="109"/>
      <c r="GTJ76" s="109"/>
      <c r="GTK76" s="109"/>
      <c r="GTL76" s="109"/>
      <c r="GTM76" s="109"/>
      <c r="GTN76" s="109"/>
      <c r="GTO76" s="109"/>
      <c r="GTP76" s="109"/>
      <c r="GTQ76" s="109"/>
      <c r="GTR76" s="109"/>
      <c r="GTS76" s="109"/>
      <c r="GTT76" s="109"/>
      <c r="GTU76" s="109"/>
      <c r="GTV76" s="109"/>
      <c r="GTW76" s="109"/>
      <c r="GTX76" s="109"/>
      <c r="GTY76" s="109"/>
      <c r="GTZ76" s="109"/>
      <c r="GUA76" s="109"/>
      <c r="GUB76" s="109"/>
      <c r="GUC76" s="109"/>
      <c r="GUD76" s="109"/>
      <c r="GUE76" s="109"/>
      <c r="GUF76" s="109"/>
      <c r="GUG76" s="109"/>
      <c r="GUH76" s="109"/>
      <c r="GUI76" s="109"/>
      <c r="GUJ76" s="109"/>
      <c r="GUK76" s="109"/>
      <c r="GUL76" s="109"/>
      <c r="GUM76" s="109"/>
      <c r="GUN76" s="109"/>
      <c r="GUO76" s="109"/>
      <c r="GUP76" s="109"/>
      <c r="GUQ76" s="109"/>
      <c r="GUR76" s="109"/>
      <c r="GUS76" s="109"/>
      <c r="GUT76" s="109"/>
      <c r="GUU76" s="109"/>
      <c r="GUV76" s="109"/>
      <c r="GUW76" s="109"/>
      <c r="GUX76" s="109"/>
      <c r="GUY76" s="109"/>
      <c r="GUZ76" s="109"/>
      <c r="GVA76" s="109"/>
      <c r="GVB76" s="109"/>
      <c r="GVC76" s="109"/>
      <c r="GVD76" s="109"/>
      <c r="GVE76" s="109"/>
      <c r="GVF76" s="109"/>
      <c r="GVG76" s="109"/>
      <c r="GVH76" s="109"/>
      <c r="GVI76" s="109"/>
      <c r="GVJ76" s="109"/>
      <c r="GVK76" s="109"/>
      <c r="GVL76" s="109"/>
      <c r="GVM76" s="109"/>
      <c r="GVN76" s="109"/>
      <c r="GVO76" s="109"/>
      <c r="GVP76" s="109"/>
      <c r="GVQ76" s="109"/>
      <c r="GVR76" s="109"/>
      <c r="GVS76" s="109"/>
      <c r="GVT76" s="109"/>
      <c r="GVU76" s="109"/>
      <c r="GVV76" s="109"/>
      <c r="GVW76" s="109"/>
      <c r="GVX76" s="109"/>
      <c r="GVY76" s="109"/>
      <c r="GVZ76" s="109"/>
      <c r="GWA76" s="109"/>
      <c r="GWB76" s="109"/>
      <c r="GWC76" s="109"/>
      <c r="GWD76" s="109"/>
      <c r="GWE76" s="109"/>
      <c r="GWF76" s="109"/>
      <c r="GWG76" s="109"/>
      <c r="GWH76" s="109"/>
      <c r="GWI76" s="109"/>
      <c r="GWJ76" s="109"/>
      <c r="GWK76" s="109"/>
      <c r="GWL76" s="109"/>
      <c r="GWM76" s="109"/>
      <c r="GWN76" s="109"/>
      <c r="GWO76" s="109"/>
      <c r="GWP76" s="109"/>
      <c r="GWQ76" s="109"/>
      <c r="GWR76" s="109"/>
      <c r="GWS76" s="109"/>
      <c r="GWT76" s="109"/>
      <c r="GWU76" s="109"/>
      <c r="GWV76" s="109"/>
      <c r="GWW76" s="109"/>
      <c r="GWX76" s="109"/>
      <c r="GWY76" s="109"/>
      <c r="GWZ76" s="109"/>
      <c r="GXA76" s="109"/>
      <c r="GXB76" s="109"/>
      <c r="GXC76" s="109"/>
      <c r="GXD76" s="109"/>
      <c r="GXE76" s="109"/>
      <c r="GXF76" s="109"/>
      <c r="GXG76" s="109"/>
      <c r="GXH76" s="109"/>
      <c r="GXI76" s="109"/>
      <c r="GXJ76" s="109"/>
      <c r="GXK76" s="109"/>
      <c r="GXL76" s="109"/>
      <c r="GXM76" s="109"/>
      <c r="GXN76" s="109"/>
      <c r="GXO76" s="109"/>
      <c r="GXP76" s="109"/>
      <c r="GXQ76" s="109"/>
      <c r="GXR76" s="109"/>
      <c r="GXS76" s="109"/>
      <c r="GXT76" s="109"/>
      <c r="GXU76" s="109"/>
      <c r="GXV76" s="109"/>
      <c r="GXW76" s="109"/>
      <c r="GXX76" s="109"/>
      <c r="GXY76" s="109"/>
      <c r="GXZ76" s="109"/>
      <c r="GYA76" s="109"/>
      <c r="GYB76" s="109"/>
      <c r="GYC76" s="109"/>
      <c r="GYD76" s="109"/>
      <c r="GYE76" s="109"/>
      <c r="GYF76" s="109"/>
      <c r="GYG76" s="109"/>
      <c r="GYH76" s="109"/>
      <c r="GYI76" s="109"/>
      <c r="GYJ76" s="109"/>
      <c r="GYK76" s="109"/>
      <c r="GYL76" s="109"/>
      <c r="GYM76" s="109"/>
      <c r="GYN76" s="109"/>
      <c r="GYO76" s="109"/>
      <c r="GYP76" s="109"/>
      <c r="GYQ76" s="109"/>
      <c r="GYR76" s="109"/>
      <c r="GYS76" s="109"/>
      <c r="GYT76" s="109"/>
      <c r="GYU76" s="109"/>
      <c r="GYV76" s="109"/>
      <c r="GYW76" s="109"/>
      <c r="GYX76" s="109"/>
      <c r="GYY76" s="109"/>
      <c r="GYZ76" s="109"/>
      <c r="GZA76" s="109"/>
      <c r="GZB76" s="109"/>
      <c r="GZC76" s="109"/>
      <c r="GZD76" s="109"/>
      <c r="GZE76" s="109"/>
      <c r="GZF76" s="109"/>
      <c r="GZG76" s="109"/>
      <c r="GZH76" s="109"/>
      <c r="GZI76" s="109"/>
      <c r="GZJ76" s="109"/>
      <c r="GZK76" s="109"/>
      <c r="GZL76" s="109"/>
      <c r="GZM76" s="109"/>
      <c r="GZN76" s="109"/>
      <c r="GZO76" s="109"/>
      <c r="GZP76" s="109"/>
      <c r="GZQ76" s="109"/>
      <c r="GZR76" s="109"/>
      <c r="GZS76" s="109"/>
      <c r="GZT76" s="109"/>
      <c r="GZU76" s="109"/>
      <c r="GZV76" s="109"/>
      <c r="GZW76" s="109"/>
      <c r="GZX76" s="109"/>
      <c r="GZY76" s="109"/>
      <c r="GZZ76" s="109"/>
      <c r="HAA76" s="109"/>
      <c r="HAB76" s="109"/>
      <c r="HAC76" s="109"/>
      <c r="HAD76" s="109"/>
      <c r="HAE76" s="109"/>
      <c r="HAF76" s="109"/>
      <c r="HAG76" s="109"/>
      <c r="HAH76" s="109"/>
      <c r="HAI76" s="109"/>
      <c r="HAJ76" s="109"/>
      <c r="HAK76" s="109"/>
      <c r="HAL76" s="109"/>
      <c r="HAM76" s="109"/>
      <c r="HAN76" s="109"/>
      <c r="HAO76" s="109"/>
      <c r="HAP76" s="109"/>
      <c r="HAQ76" s="109"/>
      <c r="HAR76" s="109"/>
      <c r="HAS76" s="109"/>
      <c r="HAT76" s="109"/>
      <c r="HAU76" s="109"/>
      <c r="HAV76" s="109"/>
      <c r="HAW76" s="109"/>
      <c r="HAX76" s="109"/>
      <c r="HAY76" s="109"/>
      <c r="HAZ76" s="109"/>
      <c r="HBA76" s="109"/>
      <c r="HBB76" s="109"/>
      <c r="HBC76" s="109"/>
      <c r="HBD76" s="109"/>
      <c r="HBE76" s="109"/>
      <c r="HBF76" s="109"/>
      <c r="HBG76" s="109"/>
      <c r="HBH76" s="109"/>
      <c r="HBI76" s="109"/>
      <c r="HBJ76" s="109"/>
      <c r="HBK76" s="109"/>
      <c r="HBL76" s="109"/>
      <c r="HBM76" s="109"/>
      <c r="HBN76" s="109"/>
      <c r="HBO76" s="109"/>
      <c r="HBP76" s="109"/>
      <c r="HBQ76" s="109"/>
      <c r="HBR76" s="109"/>
      <c r="HBS76" s="109"/>
      <c r="HBT76" s="109"/>
      <c r="HBU76" s="109"/>
      <c r="HBV76" s="109"/>
      <c r="HBW76" s="109"/>
      <c r="HBX76" s="109"/>
      <c r="HBY76" s="109"/>
      <c r="HBZ76" s="109"/>
      <c r="HCA76" s="109"/>
      <c r="HCB76" s="109"/>
      <c r="HCC76" s="109"/>
      <c r="HCD76" s="109"/>
      <c r="HCE76" s="109"/>
      <c r="HCF76" s="109"/>
      <c r="HCG76" s="109"/>
      <c r="HCH76" s="109"/>
      <c r="HCI76" s="109"/>
      <c r="HCJ76" s="109"/>
      <c r="HCK76" s="109"/>
      <c r="HCL76" s="109"/>
      <c r="HCM76" s="109"/>
      <c r="HCN76" s="109"/>
      <c r="HCO76" s="109"/>
      <c r="HCP76" s="109"/>
      <c r="HCQ76" s="109"/>
      <c r="HCR76" s="109"/>
      <c r="HCS76" s="109"/>
      <c r="HCT76" s="109"/>
      <c r="HCU76" s="109"/>
      <c r="HCV76" s="109"/>
      <c r="HCW76" s="109"/>
      <c r="HCX76" s="109"/>
      <c r="HCY76" s="109"/>
      <c r="HCZ76" s="109"/>
      <c r="HDA76" s="109"/>
      <c r="HDB76" s="109"/>
      <c r="HDC76" s="109"/>
      <c r="HDD76" s="109"/>
      <c r="HDE76" s="109"/>
      <c r="HDF76" s="109"/>
      <c r="HDG76" s="109"/>
      <c r="HDH76" s="109"/>
      <c r="HDI76" s="109"/>
      <c r="HDJ76" s="109"/>
      <c r="HDK76" s="109"/>
      <c r="HDL76" s="109"/>
      <c r="HDM76" s="109"/>
      <c r="HDN76" s="109"/>
      <c r="HDO76" s="109"/>
      <c r="HDP76" s="109"/>
      <c r="HDQ76" s="109"/>
      <c r="HDR76" s="109"/>
      <c r="HDS76" s="109"/>
      <c r="HDT76" s="109"/>
      <c r="HDU76" s="109"/>
      <c r="HDV76" s="109"/>
      <c r="HDW76" s="109"/>
      <c r="HDX76" s="109"/>
      <c r="HDY76" s="109"/>
      <c r="HDZ76" s="109"/>
      <c r="HEA76" s="109"/>
      <c r="HEB76" s="109"/>
      <c r="HEC76" s="109"/>
      <c r="HED76" s="109"/>
      <c r="HEE76" s="109"/>
      <c r="HEF76" s="109"/>
      <c r="HEG76" s="109"/>
      <c r="HEH76" s="109"/>
      <c r="HEI76" s="109"/>
      <c r="HEJ76" s="109"/>
      <c r="HEK76" s="109"/>
      <c r="HEL76" s="109"/>
      <c r="HEM76" s="109"/>
      <c r="HEN76" s="109"/>
      <c r="HEO76" s="109"/>
      <c r="HEP76" s="109"/>
      <c r="HEQ76" s="109"/>
      <c r="HER76" s="109"/>
      <c r="HES76" s="109"/>
      <c r="HET76" s="109"/>
      <c r="HEU76" s="109"/>
      <c r="HEV76" s="109"/>
      <c r="HEW76" s="109"/>
      <c r="HEX76" s="109"/>
      <c r="HEY76" s="109"/>
      <c r="HEZ76" s="109"/>
      <c r="HFA76" s="109"/>
      <c r="HFB76" s="109"/>
      <c r="HFC76" s="109"/>
      <c r="HFD76" s="109"/>
      <c r="HFE76" s="109"/>
      <c r="HFF76" s="109"/>
      <c r="HFG76" s="109"/>
      <c r="HFH76" s="109"/>
      <c r="HFI76" s="109"/>
      <c r="HFJ76" s="109"/>
      <c r="HFK76" s="109"/>
      <c r="HFL76" s="109"/>
      <c r="HFM76" s="109"/>
      <c r="HFN76" s="109"/>
      <c r="HFO76" s="109"/>
      <c r="HFP76" s="109"/>
      <c r="HFQ76" s="109"/>
      <c r="HFR76" s="109"/>
      <c r="HFS76" s="109"/>
      <c r="HFT76" s="109"/>
      <c r="HFU76" s="109"/>
      <c r="HFV76" s="109"/>
      <c r="HFW76" s="109"/>
      <c r="HFX76" s="109"/>
      <c r="HFY76" s="109"/>
      <c r="HFZ76" s="109"/>
      <c r="HGA76" s="109"/>
      <c r="HGB76" s="109"/>
      <c r="HGC76" s="109"/>
      <c r="HGD76" s="109"/>
      <c r="HGE76" s="109"/>
      <c r="HGF76" s="109"/>
      <c r="HGG76" s="109"/>
      <c r="HGH76" s="109"/>
      <c r="HGI76" s="109"/>
      <c r="HGJ76" s="109"/>
      <c r="HGK76" s="109"/>
      <c r="HGL76" s="109"/>
      <c r="HGM76" s="109"/>
      <c r="HGN76" s="109"/>
      <c r="HGO76" s="109"/>
      <c r="HGP76" s="109"/>
      <c r="HGQ76" s="109"/>
      <c r="HGR76" s="109"/>
      <c r="HGS76" s="109"/>
      <c r="HGT76" s="109"/>
      <c r="HGU76" s="109"/>
      <c r="HGV76" s="109"/>
      <c r="HGW76" s="109"/>
      <c r="HGX76" s="109"/>
      <c r="HGY76" s="109"/>
      <c r="HGZ76" s="109"/>
      <c r="HHA76" s="109"/>
      <c r="HHB76" s="109"/>
      <c r="HHC76" s="109"/>
      <c r="HHD76" s="109"/>
      <c r="HHE76" s="109"/>
      <c r="HHF76" s="109"/>
      <c r="HHG76" s="109"/>
      <c r="HHH76" s="109"/>
      <c r="HHI76" s="109"/>
      <c r="HHJ76" s="109"/>
      <c r="HHK76" s="109"/>
      <c r="HHL76" s="109"/>
      <c r="HHM76" s="109"/>
      <c r="HHN76" s="109"/>
      <c r="HHO76" s="109"/>
      <c r="HHP76" s="109"/>
      <c r="HHQ76" s="109"/>
      <c r="HHR76" s="109"/>
      <c r="HHS76" s="109"/>
      <c r="HHT76" s="109"/>
      <c r="HHU76" s="109"/>
      <c r="HHV76" s="109"/>
      <c r="HHW76" s="109"/>
      <c r="HHX76" s="109"/>
      <c r="HHY76" s="109"/>
      <c r="HHZ76" s="109"/>
      <c r="HIA76" s="109"/>
      <c r="HIB76" s="109"/>
      <c r="HIC76" s="109"/>
      <c r="HID76" s="109"/>
      <c r="HIE76" s="109"/>
      <c r="HIF76" s="109"/>
      <c r="HIG76" s="109"/>
      <c r="HIH76" s="109"/>
      <c r="HII76" s="109"/>
      <c r="HIJ76" s="109"/>
      <c r="HIK76" s="109"/>
      <c r="HIL76" s="109"/>
      <c r="HIM76" s="109"/>
      <c r="HIN76" s="109"/>
      <c r="HIO76" s="109"/>
      <c r="HIP76" s="109"/>
      <c r="HIQ76" s="109"/>
      <c r="HIR76" s="109"/>
      <c r="HIS76" s="109"/>
      <c r="HIT76" s="109"/>
      <c r="HIU76" s="109"/>
      <c r="HIV76" s="109"/>
      <c r="HIW76" s="109"/>
      <c r="HIX76" s="109"/>
      <c r="HIY76" s="109"/>
      <c r="HIZ76" s="109"/>
      <c r="HJA76" s="109"/>
      <c r="HJB76" s="109"/>
      <c r="HJC76" s="109"/>
      <c r="HJD76" s="109"/>
      <c r="HJE76" s="109"/>
      <c r="HJF76" s="109"/>
      <c r="HJG76" s="109"/>
      <c r="HJH76" s="109"/>
      <c r="HJI76" s="109"/>
      <c r="HJJ76" s="109"/>
      <c r="HJK76" s="109"/>
      <c r="HJL76" s="109"/>
      <c r="HJM76" s="109"/>
      <c r="HJN76" s="109"/>
      <c r="HJO76" s="109"/>
      <c r="HJP76" s="109"/>
      <c r="HJQ76" s="109"/>
      <c r="HJR76" s="109"/>
      <c r="HJS76" s="109"/>
      <c r="HJT76" s="109"/>
      <c r="HJU76" s="109"/>
      <c r="HJV76" s="109"/>
      <c r="HJW76" s="109"/>
      <c r="HJX76" s="109"/>
      <c r="HJY76" s="109"/>
      <c r="HJZ76" s="109"/>
      <c r="HKA76" s="109"/>
      <c r="HKB76" s="109"/>
      <c r="HKC76" s="109"/>
      <c r="HKD76" s="109"/>
      <c r="HKE76" s="109"/>
      <c r="HKF76" s="109"/>
      <c r="HKG76" s="109"/>
      <c r="HKH76" s="109"/>
      <c r="HKI76" s="109"/>
      <c r="HKJ76" s="109"/>
      <c r="HKK76" s="109"/>
      <c r="HKL76" s="109"/>
      <c r="HKM76" s="109"/>
      <c r="HKN76" s="109"/>
      <c r="HKO76" s="109"/>
      <c r="HKP76" s="109"/>
      <c r="HKQ76" s="109"/>
      <c r="HKR76" s="109"/>
      <c r="HKS76" s="109"/>
      <c r="HKT76" s="109"/>
      <c r="HKU76" s="109"/>
      <c r="HKV76" s="109"/>
      <c r="HKW76" s="109"/>
      <c r="HKX76" s="109"/>
      <c r="HKY76" s="109"/>
      <c r="HKZ76" s="109"/>
      <c r="HLA76" s="109"/>
      <c r="HLB76" s="109"/>
      <c r="HLC76" s="109"/>
      <c r="HLD76" s="109"/>
      <c r="HLE76" s="109"/>
      <c r="HLF76" s="109"/>
      <c r="HLG76" s="109"/>
      <c r="HLH76" s="109"/>
      <c r="HLI76" s="109"/>
      <c r="HLJ76" s="109"/>
      <c r="HLK76" s="109"/>
      <c r="HLL76" s="109"/>
      <c r="HLM76" s="109"/>
      <c r="HLN76" s="109"/>
      <c r="HLO76" s="109"/>
      <c r="HLP76" s="109"/>
      <c r="HLQ76" s="109"/>
      <c r="HLR76" s="109"/>
      <c r="HLS76" s="109"/>
      <c r="HLT76" s="109"/>
      <c r="HLU76" s="109"/>
      <c r="HLV76" s="109"/>
      <c r="HLW76" s="109"/>
      <c r="HLX76" s="109"/>
      <c r="HLY76" s="109"/>
      <c r="HLZ76" s="109"/>
      <c r="HMA76" s="109"/>
      <c r="HMB76" s="109"/>
      <c r="HMC76" s="109"/>
      <c r="HMD76" s="109"/>
      <c r="HME76" s="109"/>
      <c r="HMF76" s="109"/>
      <c r="HMG76" s="109"/>
      <c r="HMH76" s="109"/>
      <c r="HMI76" s="109"/>
      <c r="HMJ76" s="109"/>
      <c r="HMK76" s="109"/>
      <c r="HML76" s="109"/>
      <c r="HMM76" s="109"/>
      <c r="HMN76" s="109"/>
      <c r="HMO76" s="109"/>
      <c r="HMP76" s="109"/>
      <c r="HMQ76" s="109"/>
      <c r="HMR76" s="109"/>
      <c r="HMS76" s="109"/>
      <c r="HMT76" s="109"/>
      <c r="HMU76" s="109"/>
      <c r="HMV76" s="109"/>
      <c r="HMW76" s="109"/>
      <c r="HMX76" s="109"/>
      <c r="HMY76" s="109"/>
      <c r="HMZ76" s="109"/>
      <c r="HNA76" s="109"/>
      <c r="HNB76" s="109"/>
      <c r="HNC76" s="109"/>
      <c r="HND76" s="109"/>
      <c r="HNE76" s="109"/>
      <c r="HNF76" s="109"/>
      <c r="HNG76" s="109"/>
      <c r="HNH76" s="109"/>
      <c r="HNI76" s="109"/>
      <c r="HNJ76" s="109"/>
      <c r="HNK76" s="109"/>
      <c r="HNL76" s="109"/>
      <c r="HNM76" s="109"/>
      <c r="HNN76" s="109"/>
      <c r="HNO76" s="109"/>
      <c r="HNP76" s="109"/>
      <c r="HNQ76" s="109"/>
      <c r="HNR76" s="109"/>
      <c r="HNS76" s="109"/>
      <c r="HNT76" s="109"/>
      <c r="HNU76" s="109"/>
      <c r="HNV76" s="109"/>
      <c r="HNW76" s="109"/>
      <c r="HNX76" s="109"/>
      <c r="HNY76" s="109"/>
      <c r="HNZ76" s="109"/>
      <c r="HOA76" s="109"/>
      <c r="HOB76" s="109"/>
      <c r="HOC76" s="109"/>
      <c r="HOD76" s="109"/>
      <c r="HOE76" s="109"/>
      <c r="HOF76" s="109"/>
      <c r="HOG76" s="109"/>
      <c r="HOH76" s="109"/>
      <c r="HOI76" s="109"/>
      <c r="HOJ76" s="109"/>
      <c r="HOK76" s="109"/>
      <c r="HOL76" s="109"/>
      <c r="HOM76" s="109"/>
      <c r="HON76" s="109"/>
      <c r="HOO76" s="109"/>
      <c r="HOP76" s="109"/>
      <c r="HOQ76" s="109"/>
      <c r="HOR76" s="109"/>
      <c r="HOS76" s="109"/>
      <c r="HOT76" s="109"/>
      <c r="HOU76" s="109"/>
      <c r="HOV76" s="109"/>
      <c r="HOW76" s="109"/>
      <c r="HOX76" s="109"/>
      <c r="HOY76" s="109"/>
      <c r="HOZ76" s="109"/>
      <c r="HPA76" s="109"/>
      <c r="HPB76" s="109"/>
      <c r="HPC76" s="109"/>
      <c r="HPD76" s="109"/>
      <c r="HPE76" s="109"/>
      <c r="HPF76" s="109"/>
      <c r="HPG76" s="109"/>
      <c r="HPH76" s="109"/>
      <c r="HPI76" s="109"/>
      <c r="HPJ76" s="109"/>
      <c r="HPK76" s="109"/>
      <c r="HPL76" s="109"/>
      <c r="HPM76" s="109"/>
      <c r="HPN76" s="109"/>
      <c r="HPO76" s="109"/>
      <c r="HPP76" s="109"/>
      <c r="HPQ76" s="109"/>
      <c r="HPR76" s="109"/>
      <c r="HPS76" s="109"/>
      <c r="HPT76" s="109"/>
      <c r="HPU76" s="109"/>
      <c r="HPV76" s="109"/>
      <c r="HPW76" s="109"/>
      <c r="HPX76" s="109"/>
      <c r="HPY76" s="109"/>
      <c r="HPZ76" s="109"/>
      <c r="HQA76" s="109"/>
      <c r="HQB76" s="109"/>
      <c r="HQC76" s="109"/>
      <c r="HQD76" s="109"/>
      <c r="HQE76" s="109"/>
      <c r="HQF76" s="109"/>
      <c r="HQG76" s="109"/>
      <c r="HQH76" s="109"/>
      <c r="HQI76" s="109"/>
      <c r="HQJ76" s="109"/>
      <c r="HQK76" s="109"/>
      <c r="HQL76" s="109"/>
      <c r="HQM76" s="109"/>
      <c r="HQN76" s="109"/>
      <c r="HQO76" s="109"/>
      <c r="HQP76" s="109"/>
      <c r="HQQ76" s="109"/>
      <c r="HQR76" s="109"/>
      <c r="HQS76" s="109"/>
      <c r="HQT76" s="109"/>
      <c r="HQU76" s="109"/>
      <c r="HQV76" s="109"/>
      <c r="HQW76" s="109"/>
      <c r="HQX76" s="109"/>
      <c r="HQY76" s="109"/>
      <c r="HQZ76" s="109"/>
      <c r="HRA76" s="109"/>
      <c r="HRB76" s="109"/>
      <c r="HRC76" s="109"/>
      <c r="HRD76" s="109"/>
      <c r="HRE76" s="109"/>
      <c r="HRF76" s="109"/>
      <c r="HRG76" s="109"/>
      <c r="HRH76" s="109"/>
      <c r="HRI76" s="109"/>
      <c r="HRJ76" s="109"/>
      <c r="HRK76" s="109"/>
      <c r="HRL76" s="109"/>
      <c r="HRM76" s="109"/>
      <c r="HRN76" s="109"/>
      <c r="HRO76" s="109"/>
      <c r="HRP76" s="109"/>
      <c r="HRQ76" s="109"/>
      <c r="HRR76" s="109"/>
      <c r="HRS76" s="109"/>
      <c r="HRT76" s="109"/>
      <c r="HRU76" s="109"/>
      <c r="HRV76" s="109"/>
      <c r="HRW76" s="109"/>
      <c r="HRX76" s="109"/>
      <c r="HRY76" s="109"/>
      <c r="HRZ76" s="109"/>
      <c r="HSA76" s="109"/>
      <c r="HSB76" s="109"/>
      <c r="HSC76" s="109"/>
      <c r="HSD76" s="109"/>
      <c r="HSE76" s="109"/>
      <c r="HSF76" s="109"/>
      <c r="HSG76" s="109"/>
      <c r="HSH76" s="109"/>
      <c r="HSI76" s="109"/>
      <c r="HSJ76" s="109"/>
      <c r="HSK76" s="109"/>
      <c r="HSL76" s="109"/>
      <c r="HSM76" s="109"/>
      <c r="HSN76" s="109"/>
      <c r="HSO76" s="109"/>
      <c r="HSP76" s="109"/>
      <c r="HSQ76" s="109"/>
      <c r="HSR76" s="109"/>
      <c r="HSS76" s="109"/>
      <c r="HST76" s="109"/>
      <c r="HSU76" s="109"/>
      <c r="HSV76" s="109"/>
      <c r="HSW76" s="109"/>
      <c r="HSX76" s="109"/>
      <c r="HSY76" s="109"/>
      <c r="HSZ76" s="109"/>
      <c r="HTA76" s="109"/>
      <c r="HTB76" s="109"/>
      <c r="HTC76" s="109"/>
      <c r="HTD76" s="109"/>
      <c r="HTE76" s="109"/>
      <c r="HTF76" s="109"/>
      <c r="HTG76" s="109"/>
      <c r="HTH76" s="109"/>
      <c r="HTI76" s="109"/>
      <c r="HTJ76" s="109"/>
      <c r="HTK76" s="109"/>
      <c r="HTL76" s="109"/>
      <c r="HTM76" s="109"/>
      <c r="HTN76" s="109"/>
      <c r="HTO76" s="109"/>
      <c r="HTP76" s="109"/>
      <c r="HTQ76" s="109"/>
      <c r="HTR76" s="109"/>
      <c r="HTS76" s="109"/>
      <c r="HTT76" s="109"/>
      <c r="HTU76" s="109"/>
      <c r="HTV76" s="109"/>
      <c r="HTW76" s="109"/>
      <c r="HTX76" s="109"/>
      <c r="HTY76" s="109"/>
      <c r="HTZ76" s="109"/>
      <c r="HUA76" s="109"/>
      <c r="HUB76" s="109"/>
      <c r="HUC76" s="109"/>
      <c r="HUD76" s="109"/>
      <c r="HUE76" s="109"/>
      <c r="HUF76" s="109"/>
      <c r="HUG76" s="109"/>
      <c r="HUH76" s="109"/>
      <c r="HUI76" s="109"/>
      <c r="HUJ76" s="109"/>
      <c r="HUK76" s="109"/>
      <c r="HUL76" s="109"/>
      <c r="HUM76" s="109"/>
      <c r="HUN76" s="109"/>
      <c r="HUO76" s="109"/>
      <c r="HUP76" s="109"/>
      <c r="HUQ76" s="109"/>
      <c r="HUR76" s="109"/>
      <c r="HUS76" s="109"/>
      <c r="HUT76" s="109"/>
      <c r="HUU76" s="109"/>
      <c r="HUV76" s="109"/>
      <c r="HUW76" s="109"/>
      <c r="HUX76" s="109"/>
      <c r="HUY76" s="109"/>
      <c r="HUZ76" s="109"/>
      <c r="HVA76" s="109"/>
      <c r="HVB76" s="109"/>
      <c r="HVC76" s="109"/>
      <c r="HVD76" s="109"/>
      <c r="HVE76" s="109"/>
      <c r="HVF76" s="109"/>
      <c r="HVG76" s="109"/>
      <c r="HVH76" s="109"/>
      <c r="HVI76" s="109"/>
      <c r="HVJ76" s="109"/>
      <c r="HVK76" s="109"/>
      <c r="HVL76" s="109"/>
      <c r="HVM76" s="109"/>
      <c r="HVN76" s="109"/>
      <c r="HVO76" s="109"/>
      <c r="HVP76" s="109"/>
      <c r="HVQ76" s="109"/>
      <c r="HVR76" s="109"/>
      <c r="HVS76" s="109"/>
      <c r="HVT76" s="109"/>
      <c r="HVU76" s="109"/>
      <c r="HVV76" s="109"/>
      <c r="HVW76" s="109"/>
      <c r="HVX76" s="109"/>
      <c r="HVY76" s="109"/>
      <c r="HVZ76" s="109"/>
      <c r="HWA76" s="109"/>
      <c r="HWB76" s="109"/>
      <c r="HWC76" s="109"/>
      <c r="HWD76" s="109"/>
      <c r="HWE76" s="109"/>
      <c r="HWF76" s="109"/>
      <c r="HWG76" s="109"/>
      <c r="HWH76" s="109"/>
      <c r="HWI76" s="109"/>
      <c r="HWJ76" s="109"/>
      <c r="HWK76" s="109"/>
      <c r="HWL76" s="109"/>
      <c r="HWM76" s="109"/>
      <c r="HWN76" s="109"/>
      <c r="HWO76" s="109"/>
      <c r="HWP76" s="109"/>
      <c r="HWQ76" s="109"/>
      <c r="HWR76" s="109"/>
      <c r="HWS76" s="109"/>
      <c r="HWT76" s="109"/>
      <c r="HWU76" s="109"/>
      <c r="HWV76" s="109"/>
      <c r="HWW76" s="109"/>
      <c r="HWX76" s="109"/>
      <c r="HWY76" s="109"/>
      <c r="HWZ76" s="109"/>
      <c r="HXA76" s="109"/>
      <c r="HXB76" s="109"/>
      <c r="HXC76" s="109"/>
      <c r="HXD76" s="109"/>
      <c r="HXE76" s="109"/>
      <c r="HXF76" s="109"/>
      <c r="HXG76" s="109"/>
      <c r="HXH76" s="109"/>
      <c r="HXI76" s="109"/>
      <c r="HXJ76" s="109"/>
      <c r="HXK76" s="109"/>
      <c r="HXL76" s="109"/>
      <c r="HXM76" s="109"/>
      <c r="HXN76" s="109"/>
      <c r="HXO76" s="109"/>
      <c r="HXP76" s="109"/>
      <c r="HXQ76" s="109"/>
      <c r="HXR76" s="109"/>
      <c r="HXS76" s="109"/>
      <c r="HXT76" s="109"/>
      <c r="HXU76" s="109"/>
      <c r="HXV76" s="109"/>
      <c r="HXW76" s="109"/>
      <c r="HXX76" s="109"/>
      <c r="HXY76" s="109"/>
      <c r="HXZ76" s="109"/>
      <c r="HYA76" s="109"/>
      <c r="HYB76" s="109"/>
      <c r="HYC76" s="109"/>
      <c r="HYD76" s="109"/>
      <c r="HYE76" s="109"/>
      <c r="HYF76" s="109"/>
      <c r="HYG76" s="109"/>
      <c r="HYH76" s="109"/>
      <c r="HYI76" s="109"/>
      <c r="HYJ76" s="109"/>
      <c r="HYK76" s="109"/>
      <c r="HYL76" s="109"/>
      <c r="HYM76" s="109"/>
      <c r="HYN76" s="109"/>
      <c r="HYO76" s="109"/>
      <c r="HYP76" s="109"/>
      <c r="HYQ76" s="109"/>
      <c r="HYR76" s="109"/>
      <c r="HYS76" s="109"/>
      <c r="HYT76" s="109"/>
      <c r="HYU76" s="109"/>
      <c r="HYV76" s="109"/>
      <c r="HYW76" s="109"/>
      <c r="HYX76" s="109"/>
      <c r="HYY76" s="109"/>
      <c r="HYZ76" s="109"/>
      <c r="HZA76" s="109"/>
      <c r="HZB76" s="109"/>
      <c r="HZC76" s="109"/>
      <c r="HZD76" s="109"/>
      <c r="HZE76" s="109"/>
      <c r="HZF76" s="109"/>
      <c r="HZG76" s="109"/>
      <c r="HZH76" s="109"/>
      <c r="HZI76" s="109"/>
      <c r="HZJ76" s="109"/>
      <c r="HZK76" s="109"/>
      <c r="HZL76" s="109"/>
      <c r="HZM76" s="109"/>
      <c r="HZN76" s="109"/>
      <c r="HZO76" s="109"/>
      <c r="HZP76" s="109"/>
      <c r="HZQ76" s="109"/>
      <c r="HZR76" s="109"/>
      <c r="HZS76" s="109"/>
      <c r="HZT76" s="109"/>
      <c r="HZU76" s="109"/>
      <c r="HZV76" s="109"/>
      <c r="HZW76" s="109"/>
      <c r="HZX76" s="109"/>
      <c r="HZY76" s="109"/>
      <c r="HZZ76" s="109"/>
      <c r="IAA76" s="109"/>
      <c r="IAB76" s="109"/>
      <c r="IAC76" s="109"/>
      <c r="IAD76" s="109"/>
      <c r="IAE76" s="109"/>
      <c r="IAF76" s="109"/>
      <c r="IAG76" s="109"/>
      <c r="IAH76" s="109"/>
      <c r="IAI76" s="109"/>
      <c r="IAJ76" s="109"/>
      <c r="IAK76" s="109"/>
      <c r="IAL76" s="109"/>
      <c r="IAM76" s="109"/>
      <c r="IAN76" s="109"/>
      <c r="IAO76" s="109"/>
      <c r="IAP76" s="109"/>
      <c r="IAQ76" s="109"/>
      <c r="IAR76" s="109"/>
      <c r="IAS76" s="109"/>
      <c r="IAT76" s="109"/>
      <c r="IAU76" s="109"/>
      <c r="IAV76" s="109"/>
      <c r="IAW76" s="109"/>
      <c r="IAX76" s="109"/>
      <c r="IAY76" s="109"/>
      <c r="IAZ76" s="109"/>
      <c r="IBA76" s="109"/>
      <c r="IBB76" s="109"/>
      <c r="IBC76" s="109"/>
      <c r="IBD76" s="109"/>
      <c r="IBE76" s="109"/>
      <c r="IBF76" s="109"/>
      <c r="IBG76" s="109"/>
      <c r="IBH76" s="109"/>
      <c r="IBI76" s="109"/>
      <c r="IBJ76" s="109"/>
      <c r="IBK76" s="109"/>
      <c r="IBL76" s="109"/>
      <c r="IBM76" s="109"/>
      <c r="IBN76" s="109"/>
      <c r="IBO76" s="109"/>
      <c r="IBP76" s="109"/>
      <c r="IBQ76" s="109"/>
      <c r="IBR76" s="109"/>
      <c r="IBS76" s="109"/>
      <c r="IBT76" s="109"/>
      <c r="IBU76" s="109"/>
      <c r="IBV76" s="109"/>
      <c r="IBW76" s="109"/>
      <c r="IBX76" s="109"/>
      <c r="IBY76" s="109"/>
      <c r="IBZ76" s="109"/>
      <c r="ICA76" s="109"/>
      <c r="ICB76" s="109"/>
      <c r="ICC76" s="109"/>
      <c r="ICD76" s="109"/>
      <c r="ICE76" s="109"/>
      <c r="ICF76" s="109"/>
      <c r="ICG76" s="109"/>
      <c r="ICH76" s="109"/>
      <c r="ICI76" s="109"/>
      <c r="ICJ76" s="109"/>
      <c r="ICK76" s="109"/>
      <c r="ICL76" s="109"/>
      <c r="ICM76" s="109"/>
      <c r="ICN76" s="109"/>
      <c r="ICO76" s="109"/>
      <c r="ICP76" s="109"/>
      <c r="ICQ76" s="109"/>
      <c r="ICR76" s="109"/>
      <c r="ICS76" s="109"/>
      <c r="ICT76" s="109"/>
      <c r="ICU76" s="109"/>
      <c r="ICV76" s="109"/>
      <c r="ICW76" s="109"/>
      <c r="ICX76" s="109"/>
      <c r="ICY76" s="109"/>
      <c r="ICZ76" s="109"/>
      <c r="IDA76" s="109"/>
      <c r="IDB76" s="109"/>
      <c r="IDC76" s="109"/>
      <c r="IDD76" s="109"/>
      <c r="IDE76" s="109"/>
      <c r="IDF76" s="109"/>
      <c r="IDG76" s="109"/>
      <c r="IDH76" s="109"/>
      <c r="IDI76" s="109"/>
      <c r="IDJ76" s="109"/>
      <c r="IDK76" s="109"/>
      <c r="IDL76" s="109"/>
      <c r="IDM76" s="109"/>
      <c r="IDN76" s="109"/>
      <c r="IDO76" s="109"/>
      <c r="IDP76" s="109"/>
      <c r="IDQ76" s="109"/>
      <c r="IDR76" s="109"/>
      <c r="IDS76" s="109"/>
      <c r="IDT76" s="109"/>
      <c r="IDU76" s="109"/>
      <c r="IDV76" s="109"/>
      <c r="IDW76" s="109"/>
      <c r="IDX76" s="109"/>
      <c r="IDY76" s="109"/>
      <c r="IDZ76" s="109"/>
      <c r="IEA76" s="109"/>
      <c r="IEB76" s="109"/>
      <c r="IEC76" s="109"/>
      <c r="IED76" s="109"/>
      <c r="IEE76" s="109"/>
      <c r="IEF76" s="109"/>
      <c r="IEG76" s="109"/>
      <c r="IEH76" s="109"/>
      <c r="IEI76" s="109"/>
      <c r="IEJ76" s="109"/>
      <c r="IEK76" s="109"/>
      <c r="IEL76" s="109"/>
      <c r="IEM76" s="109"/>
      <c r="IEN76" s="109"/>
      <c r="IEO76" s="109"/>
      <c r="IEP76" s="109"/>
      <c r="IEQ76" s="109"/>
      <c r="IER76" s="109"/>
      <c r="IES76" s="109"/>
      <c r="IET76" s="109"/>
      <c r="IEU76" s="109"/>
      <c r="IEV76" s="109"/>
      <c r="IEW76" s="109"/>
      <c r="IEX76" s="109"/>
      <c r="IEY76" s="109"/>
      <c r="IEZ76" s="109"/>
      <c r="IFA76" s="109"/>
      <c r="IFB76" s="109"/>
      <c r="IFC76" s="109"/>
      <c r="IFD76" s="109"/>
      <c r="IFE76" s="109"/>
      <c r="IFF76" s="109"/>
      <c r="IFG76" s="109"/>
      <c r="IFH76" s="109"/>
      <c r="IFI76" s="109"/>
      <c r="IFJ76" s="109"/>
      <c r="IFK76" s="109"/>
      <c r="IFL76" s="109"/>
      <c r="IFM76" s="109"/>
      <c r="IFN76" s="109"/>
      <c r="IFO76" s="109"/>
      <c r="IFP76" s="109"/>
      <c r="IFQ76" s="109"/>
      <c r="IFR76" s="109"/>
      <c r="IFS76" s="109"/>
      <c r="IFT76" s="109"/>
      <c r="IFU76" s="109"/>
      <c r="IFV76" s="109"/>
      <c r="IFW76" s="109"/>
      <c r="IFX76" s="109"/>
      <c r="IFY76" s="109"/>
      <c r="IFZ76" s="109"/>
      <c r="IGA76" s="109"/>
      <c r="IGB76" s="109"/>
      <c r="IGC76" s="109"/>
      <c r="IGD76" s="109"/>
      <c r="IGE76" s="109"/>
      <c r="IGF76" s="109"/>
      <c r="IGG76" s="109"/>
      <c r="IGH76" s="109"/>
      <c r="IGI76" s="109"/>
      <c r="IGJ76" s="109"/>
      <c r="IGK76" s="109"/>
      <c r="IGL76" s="109"/>
      <c r="IGM76" s="109"/>
      <c r="IGN76" s="109"/>
      <c r="IGO76" s="109"/>
      <c r="IGP76" s="109"/>
      <c r="IGQ76" s="109"/>
      <c r="IGR76" s="109"/>
      <c r="IGS76" s="109"/>
      <c r="IGT76" s="109"/>
      <c r="IGU76" s="109"/>
      <c r="IGV76" s="109"/>
      <c r="IGW76" s="109"/>
      <c r="IGX76" s="109"/>
      <c r="IGY76" s="109"/>
      <c r="IGZ76" s="109"/>
      <c r="IHA76" s="109"/>
      <c r="IHB76" s="109"/>
      <c r="IHC76" s="109"/>
      <c r="IHD76" s="109"/>
      <c r="IHE76" s="109"/>
      <c r="IHF76" s="109"/>
      <c r="IHG76" s="109"/>
      <c r="IHH76" s="109"/>
      <c r="IHI76" s="109"/>
      <c r="IHJ76" s="109"/>
      <c r="IHK76" s="109"/>
      <c r="IHL76" s="109"/>
      <c r="IHM76" s="109"/>
      <c r="IHN76" s="109"/>
      <c r="IHO76" s="109"/>
      <c r="IHP76" s="109"/>
      <c r="IHQ76" s="109"/>
      <c r="IHR76" s="109"/>
      <c r="IHS76" s="109"/>
      <c r="IHT76" s="109"/>
      <c r="IHU76" s="109"/>
      <c r="IHV76" s="109"/>
      <c r="IHW76" s="109"/>
      <c r="IHX76" s="109"/>
      <c r="IHY76" s="109"/>
      <c r="IHZ76" s="109"/>
      <c r="IIA76" s="109"/>
      <c r="IIB76" s="109"/>
      <c r="IIC76" s="109"/>
      <c r="IID76" s="109"/>
      <c r="IIE76" s="109"/>
      <c r="IIF76" s="109"/>
      <c r="IIG76" s="109"/>
      <c r="IIH76" s="109"/>
      <c r="III76" s="109"/>
      <c r="IIJ76" s="109"/>
      <c r="IIK76" s="109"/>
      <c r="IIL76" s="109"/>
      <c r="IIM76" s="109"/>
      <c r="IIN76" s="109"/>
      <c r="IIO76" s="109"/>
      <c r="IIP76" s="109"/>
      <c r="IIQ76" s="109"/>
      <c r="IIR76" s="109"/>
      <c r="IIS76" s="109"/>
      <c r="IIT76" s="109"/>
      <c r="IIU76" s="109"/>
      <c r="IIV76" s="109"/>
      <c r="IIW76" s="109"/>
      <c r="IIX76" s="109"/>
      <c r="IIY76" s="109"/>
      <c r="IIZ76" s="109"/>
      <c r="IJA76" s="109"/>
      <c r="IJB76" s="109"/>
      <c r="IJC76" s="109"/>
      <c r="IJD76" s="109"/>
      <c r="IJE76" s="109"/>
      <c r="IJF76" s="109"/>
      <c r="IJG76" s="109"/>
      <c r="IJH76" s="109"/>
      <c r="IJI76" s="109"/>
      <c r="IJJ76" s="109"/>
      <c r="IJK76" s="109"/>
      <c r="IJL76" s="109"/>
      <c r="IJM76" s="109"/>
      <c r="IJN76" s="109"/>
      <c r="IJO76" s="109"/>
      <c r="IJP76" s="109"/>
      <c r="IJQ76" s="109"/>
      <c r="IJR76" s="109"/>
      <c r="IJS76" s="109"/>
      <c r="IJT76" s="109"/>
      <c r="IJU76" s="109"/>
      <c r="IJV76" s="109"/>
      <c r="IJW76" s="109"/>
      <c r="IJX76" s="109"/>
      <c r="IJY76" s="109"/>
      <c r="IJZ76" s="109"/>
      <c r="IKA76" s="109"/>
      <c r="IKB76" s="109"/>
      <c r="IKC76" s="109"/>
      <c r="IKD76" s="109"/>
      <c r="IKE76" s="109"/>
      <c r="IKF76" s="109"/>
      <c r="IKG76" s="109"/>
      <c r="IKH76" s="109"/>
      <c r="IKI76" s="109"/>
      <c r="IKJ76" s="109"/>
      <c r="IKK76" s="109"/>
      <c r="IKL76" s="109"/>
      <c r="IKM76" s="109"/>
      <c r="IKN76" s="109"/>
      <c r="IKO76" s="109"/>
      <c r="IKP76" s="109"/>
      <c r="IKQ76" s="109"/>
      <c r="IKR76" s="109"/>
      <c r="IKS76" s="109"/>
      <c r="IKT76" s="109"/>
      <c r="IKU76" s="109"/>
      <c r="IKV76" s="109"/>
      <c r="IKW76" s="109"/>
      <c r="IKX76" s="109"/>
      <c r="IKY76" s="109"/>
      <c r="IKZ76" s="109"/>
      <c r="ILA76" s="109"/>
      <c r="ILB76" s="109"/>
      <c r="ILC76" s="109"/>
      <c r="ILD76" s="109"/>
      <c r="ILE76" s="109"/>
      <c r="ILF76" s="109"/>
      <c r="ILG76" s="109"/>
      <c r="ILH76" s="109"/>
      <c r="ILI76" s="109"/>
      <c r="ILJ76" s="109"/>
      <c r="ILK76" s="109"/>
      <c r="ILL76" s="109"/>
      <c r="ILM76" s="109"/>
      <c r="ILN76" s="109"/>
      <c r="ILO76" s="109"/>
      <c r="ILP76" s="109"/>
      <c r="ILQ76" s="109"/>
      <c r="ILR76" s="109"/>
      <c r="ILS76" s="109"/>
      <c r="ILT76" s="109"/>
      <c r="ILU76" s="109"/>
      <c r="ILV76" s="109"/>
      <c r="ILW76" s="109"/>
      <c r="ILX76" s="109"/>
      <c r="ILY76" s="109"/>
      <c r="ILZ76" s="109"/>
      <c r="IMA76" s="109"/>
      <c r="IMB76" s="109"/>
      <c r="IMC76" s="109"/>
      <c r="IMD76" s="109"/>
      <c r="IME76" s="109"/>
      <c r="IMF76" s="109"/>
      <c r="IMG76" s="109"/>
      <c r="IMH76" s="109"/>
      <c r="IMI76" s="109"/>
      <c r="IMJ76" s="109"/>
      <c r="IMK76" s="109"/>
      <c r="IML76" s="109"/>
      <c r="IMM76" s="109"/>
      <c r="IMN76" s="109"/>
      <c r="IMO76" s="109"/>
      <c r="IMP76" s="109"/>
      <c r="IMQ76" s="109"/>
      <c r="IMR76" s="109"/>
      <c r="IMS76" s="109"/>
      <c r="IMT76" s="109"/>
      <c r="IMU76" s="109"/>
      <c r="IMV76" s="109"/>
      <c r="IMW76" s="109"/>
      <c r="IMX76" s="109"/>
      <c r="IMY76" s="109"/>
      <c r="IMZ76" s="109"/>
      <c r="INA76" s="109"/>
      <c r="INB76" s="109"/>
      <c r="INC76" s="109"/>
      <c r="IND76" s="109"/>
      <c r="INE76" s="109"/>
      <c r="INF76" s="109"/>
      <c r="ING76" s="109"/>
      <c r="INH76" s="109"/>
      <c r="INI76" s="109"/>
      <c r="INJ76" s="109"/>
      <c r="INK76" s="109"/>
      <c r="INL76" s="109"/>
      <c r="INM76" s="109"/>
      <c r="INN76" s="109"/>
      <c r="INO76" s="109"/>
      <c r="INP76" s="109"/>
      <c r="INQ76" s="109"/>
      <c r="INR76" s="109"/>
      <c r="INS76" s="109"/>
      <c r="INT76" s="109"/>
      <c r="INU76" s="109"/>
      <c r="INV76" s="109"/>
      <c r="INW76" s="109"/>
      <c r="INX76" s="109"/>
      <c r="INY76" s="109"/>
      <c r="INZ76" s="109"/>
      <c r="IOA76" s="109"/>
      <c r="IOB76" s="109"/>
      <c r="IOC76" s="109"/>
      <c r="IOD76" s="109"/>
      <c r="IOE76" s="109"/>
      <c r="IOF76" s="109"/>
      <c r="IOG76" s="109"/>
      <c r="IOH76" s="109"/>
      <c r="IOI76" s="109"/>
      <c r="IOJ76" s="109"/>
      <c r="IOK76" s="109"/>
      <c r="IOL76" s="109"/>
      <c r="IOM76" s="109"/>
      <c r="ION76" s="109"/>
      <c r="IOO76" s="109"/>
      <c r="IOP76" s="109"/>
      <c r="IOQ76" s="109"/>
      <c r="IOR76" s="109"/>
      <c r="IOS76" s="109"/>
      <c r="IOT76" s="109"/>
      <c r="IOU76" s="109"/>
      <c r="IOV76" s="109"/>
      <c r="IOW76" s="109"/>
      <c r="IOX76" s="109"/>
      <c r="IOY76" s="109"/>
      <c r="IOZ76" s="109"/>
      <c r="IPA76" s="109"/>
      <c r="IPB76" s="109"/>
      <c r="IPC76" s="109"/>
      <c r="IPD76" s="109"/>
      <c r="IPE76" s="109"/>
      <c r="IPF76" s="109"/>
      <c r="IPG76" s="109"/>
      <c r="IPH76" s="109"/>
      <c r="IPI76" s="109"/>
      <c r="IPJ76" s="109"/>
      <c r="IPK76" s="109"/>
      <c r="IPL76" s="109"/>
      <c r="IPM76" s="109"/>
      <c r="IPN76" s="109"/>
      <c r="IPO76" s="109"/>
      <c r="IPP76" s="109"/>
      <c r="IPQ76" s="109"/>
      <c r="IPR76" s="109"/>
      <c r="IPS76" s="109"/>
      <c r="IPT76" s="109"/>
      <c r="IPU76" s="109"/>
      <c r="IPV76" s="109"/>
      <c r="IPW76" s="109"/>
      <c r="IPX76" s="109"/>
      <c r="IPY76" s="109"/>
      <c r="IPZ76" s="109"/>
      <c r="IQA76" s="109"/>
      <c r="IQB76" s="109"/>
      <c r="IQC76" s="109"/>
      <c r="IQD76" s="109"/>
      <c r="IQE76" s="109"/>
      <c r="IQF76" s="109"/>
      <c r="IQG76" s="109"/>
      <c r="IQH76" s="109"/>
      <c r="IQI76" s="109"/>
      <c r="IQJ76" s="109"/>
      <c r="IQK76" s="109"/>
      <c r="IQL76" s="109"/>
      <c r="IQM76" s="109"/>
      <c r="IQN76" s="109"/>
      <c r="IQO76" s="109"/>
      <c r="IQP76" s="109"/>
      <c r="IQQ76" s="109"/>
      <c r="IQR76" s="109"/>
      <c r="IQS76" s="109"/>
      <c r="IQT76" s="109"/>
      <c r="IQU76" s="109"/>
      <c r="IQV76" s="109"/>
      <c r="IQW76" s="109"/>
      <c r="IQX76" s="109"/>
      <c r="IQY76" s="109"/>
      <c r="IQZ76" s="109"/>
      <c r="IRA76" s="109"/>
      <c r="IRB76" s="109"/>
      <c r="IRC76" s="109"/>
      <c r="IRD76" s="109"/>
      <c r="IRE76" s="109"/>
      <c r="IRF76" s="109"/>
      <c r="IRG76" s="109"/>
      <c r="IRH76" s="109"/>
      <c r="IRI76" s="109"/>
      <c r="IRJ76" s="109"/>
      <c r="IRK76" s="109"/>
      <c r="IRL76" s="109"/>
      <c r="IRM76" s="109"/>
      <c r="IRN76" s="109"/>
      <c r="IRO76" s="109"/>
      <c r="IRP76" s="109"/>
      <c r="IRQ76" s="109"/>
      <c r="IRR76" s="109"/>
      <c r="IRS76" s="109"/>
      <c r="IRT76" s="109"/>
      <c r="IRU76" s="109"/>
      <c r="IRV76" s="109"/>
      <c r="IRW76" s="109"/>
      <c r="IRX76" s="109"/>
      <c r="IRY76" s="109"/>
      <c r="IRZ76" s="109"/>
      <c r="ISA76" s="109"/>
      <c r="ISB76" s="109"/>
      <c r="ISC76" s="109"/>
      <c r="ISD76" s="109"/>
      <c r="ISE76" s="109"/>
      <c r="ISF76" s="109"/>
      <c r="ISG76" s="109"/>
      <c r="ISH76" s="109"/>
      <c r="ISI76" s="109"/>
      <c r="ISJ76" s="109"/>
      <c r="ISK76" s="109"/>
      <c r="ISL76" s="109"/>
      <c r="ISM76" s="109"/>
      <c r="ISN76" s="109"/>
      <c r="ISO76" s="109"/>
      <c r="ISP76" s="109"/>
      <c r="ISQ76" s="109"/>
      <c r="ISR76" s="109"/>
      <c r="ISS76" s="109"/>
      <c r="IST76" s="109"/>
      <c r="ISU76" s="109"/>
      <c r="ISV76" s="109"/>
      <c r="ISW76" s="109"/>
      <c r="ISX76" s="109"/>
      <c r="ISY76" s="109"/>
      <c r="ISZ76" s="109"/>
      <c r="ITA76" s="109"/>
      <c r="ITB76" s="109"/>
      <c r="ITC76" s="109"/>
      <c r="ITD76" s="109"/>
      <c r="ITE76" s="109"/>
      <c r="ITF76" s="109"/>
      <c r="ITG76" s="109"/>
      <c r="ITH76" s="109"/>
      <c r="ITI76" s="109"/>
      <c r="ITJ76" s="109"/>
      <c r="ITK76" s="109"/>
      <c r="ITL76" s="109"/>
      <c r="ITM76" s="109"/>
      <c r="ITN76" s="109"/>
      <c r="ITO76" s="109"/>
      <c r="ITP76" s="109"/>
      <c r="ITQ76" s="109"/>
      <c r="ITR76" s="109"/>
      <c r="ITS76" s="109"/>
      <c r="ITT76" s="109"/>
      <c r="ITU76" s="109"/>
      <c r="ITV76" s="109"/>
      <c r="ITW76" s="109"/>
      <c r="ITX76" s="109"/>
      <c r="ITY76" s="109"/>
      <c r="ITZ76" s="109"/>
      <c r="IUA76" s="109"/>
      <c r="IUB76" s="109"/>
      <c r="IUC76" s="109"/>
      <c r="IUD76" s="109"/>
      <c r="IUE76" s="109"/>
      <c r="IUF76" s="109"/>
      <c r="IUG76" s="109"/>
      <c r="IUH76" s="109"/>
      <c r="IUI76" s="109"/>
      <c r="IUJ76" s="109"/>
      <c r="IUK76" s="109"/>
      <c r="IUL76" s="109"/>
      <c r="IUM76" s="109"/>
      <c r="IUN76" s="109"/>
      <c r="IUO76" s="109"/>
      <c r="IUP76" s="109"/>
      <c r="IUQ76" s="109"/>
      <c r="IUR76" s="109"/>
      <c r="IUS76" s="109"/>
      <c r="IUT76" s="109"/>
      <c r="IUU76" s="109"/>
      <c r="IUV76" s="109"/>
      <c r="IUW76" s="109"/>
      <c r="IUX76" s="109"/>
      <c r="IUY76" s="109"/>
      <c r="IUZ76" s="109"/>
      <c r="IVA76" s="109"/>
      <c r="IVB76" s="109"/>
      <c r="IVC76" s="109"/>
      <c r="IVD76" s="109"/>
      <c r="IVE76" s="109"/>
      <c r="IVF76" s="109"/>
      <c r="IVG76" s="109"/>
      <c r="IVH76" s="109"/>
      <c r="IVI76" s="109"/>
      <c r="IVJ76" s="109"/>
      <c r="IVK76" s="109"/>
      <c r="IVL76" s="109"/>
      <c r="IVM76" s="109"/>
      <c r="IVN76" s="109"/>
      <c r="IVO76" s="109"/>
      <c r="IVP76" s="109"/>
      <c r="IVQ76" s="109"/>
      <c r="IVR76" s="109"/>
      <c r="IVS76" s="109"/>
      <c r="IVT76" s="109"/>
      <c r="IVU76" s="109"/>
      <c r="IVV76" s="109"/>
      <c r="IVW76" s="109"/>
      <c r="IVX76" s="109"/>
      <c r="IVY76" s="109"/>
      <c r="IVZ76" s="109"/>
      <c r="IWA76" s="109"/>
      <c r="IWB76" s="109"/>
      <c r="IWC76" s="109"/>
      <c r="IWD76" s="109"/>
      <c r="IWE76" s="109"/>
      <c r="IWF76" s="109"/>
      <c r="IWG76" s="109"/>
      <c r="IWH76" s="109"/>
      <c r="IWI76" s="109"/>
      <c r="IWJ76" s="109"/>
      <c r="IWK76" s="109"/>
      <c r="IWL76" s="109"/>
      <c r="IWM76" s="109"/>
      <c r="IWN76" s="109"/>
      <c r="IWO76" s="109"/>
      <c r="IWP76" s="109"/>
      <c r="IWQ76" s="109"/>
      <c r="IWR76" s="109"/>
      <c r="IWS76" s="109"/>
      <c r="IWT76" s="109"/>
      <c r="IWU76" s="109"/>
      <c r="IWV76" s="109"/>
      <c r="IWW76" s="109"/>
      <c r="IWX76" s="109"/>
      <c r="IWY76" s="109"/>
      <c r="IWZ76" s="109"/>
      <c r="IXA76" s="109"/>
      <c r="IXB76" s="109"/>
      <c r="IXC76" s="109"/>
      <c r="IXD76" s="109"/>
      <c r="IXE76" s="109"/>
      <c r="IXF76" s="109"/>
      <c r="IXG76" s="109"/>
      <c r="IXH76" s="109"/>
      <c r="IXI76" s="109"/>
      <c r="IXJ76" s="109"/>
      <c r="IXK76" s="109"/>
      <c r="IXL76" s="109"/>
      <c r="IXM76" s="109"/>
      <c r="IXN76" s="109"/>
      <c r="IXO76" s="109"/>
      <c r="IXP76" s="109"/>
      <c r="IXQ76" s="109"/>
      <c r="IXR76" s="109"/>
      <c r="IXS76" s="109"/>
      <c r="IXT76" s="109"/>
      <c r="IXU76" s="109"/>
      <c r="IXV76" s="109"/>
      <c r="IXW76" s="109"/>
      <c r="IXX76" s="109"/>
      <c r="IXY76" s="109"/>
      <c r="IXZ76" s="109"/>
      <c r="IYA76" s="109"/>
      <c r="IYB76" s="109"/>
      <c r="IYC76" s="109"/>
      <c r="IYD76" s="109"/>
      <c r="IYE76" s="109"/>
      <c r="IYF76" s="109"/>
      <c r="IYG76" s="109"/>
      <c r="IYH76" s="109"/>
      <c r="IYI76" s="109"/>
      <c r="IYJ76" s="109"/>
      <c r="IYK76" s="109"/>
      <c r="IYL76" s="109"/>
      <c r="IYM76" s="109"/>
      <c r="IYN76" s="109"/>
      <c r="IYO76" s="109"/>
      <c r="IYP76" s="109"/>
      <c r="IYQ76" s="109"/>
      <c r="IYR76" s="109"/>
      <c r="IYS76" s="109"/>
      <c r="IYT76" s="109"/>
      <c r="IYU76" s="109"/>
      <c r="IYV76" s="109"/>
      <c r="IYW76" s="109"/>
      <c r="IYX76" s="109"/>
      <c r="IYY76" s="109"/>
      <c r="IYZ76" s="109"/>
      <c r="IZA76" s="109"/>
      <c r="IZB76" s="109"/>
      <c r="IZC76" s="109"/>
      <c r="IZD76" s="109"/>
      <c r="IZE76" s="109"/>
      <c r="IZF76" s="109"/>
      <c r="IZG76" s="109"/>
      <c r="IZH76" s="109"/>
      <c r="IZI76" s="109"/>
      <c r="IZJ76" s="109"/>
      <c r="IZK76" s="109"/>
      <c r="IZL76" s="109"/>
      <c r="IZM76" s="109"/>
      <c r="IZN76" s="109"/>
      <c r="IZO76" s="109"/>
      <c r="IZP76" s="109"/>
      <c r="IZQ76" s="109"/>
      <c r="IZR76" s="109"/>
      <c r="IZS76" s="109"/>
      <c r="IZT76" s="109"/>
      <c r="IZU76" s="109"/>
      <c r="IZV76" s="109"/>
      <c r="IZW76" s="109"/>
      <c r="IZX76" s="109"/>
      <c r="IZY76" s="109"/>
      <c r="IZZ76" s="109"/>
      <c r="JAA76" s="109"/>
      <c r="JAB76" s="109"/>
      <c r="JAC76" s="109"/>
      <c r="JAD76" s="109"/>
      <c r="JAE76" s="109"/>
      <c r="JAF76" s="109"/>
      <c r="JAG76" s="109"/>
      <c r="JAH76" s="109"/>
      <c r="JAI76" s="109"/>
      <c r="JAJ76" s="109"/>
      <c r="JAK76" s="109"/>
      <c r="JAL76" s="109"/>
      <c r="JAM76" s="109"/>
      <c r="JAN76" s="109"/>
      <c r="JAO76" s="109"/>
      <c r="JAP76" s="109"/>
      <c r="JAQ76" s="109"/>
      <c r="JAR76" s="109"/>
      <c r="JAS76" s="109"/>
      <c r="JAT76" s="109"/>
      <c r="JAU76" s="109"/>
      <c r="JAV76" s="109"/>
      <c r="JAW76" s="109"/>
      <c r="JAX76" s="109"/>
      <c r="JAY76" s="109"/>
      <c r="JAZ76" s="109"/>
      <c r="JBA76" s="109"/>
      <c r="JBB76" s="109"/>
      <c r="JBC76" s="109"/>
      <c r="JBD76" s="109"/>
      <c r="JBE76" s="109"/>
      <c r="JBF76" s="109"/>
      <c r="JBG76" s="109"/>
      <c r="JBH76" s="109"/>
      <c r="JBI76" s="109"/>
      <c r="JBJ76" s="109"/>
      <c r="JBK76" s="109"/>
      <c r="JBL76" s="109"/>
      <c r="JBM76" s="109"/>
      <c r="JBN76" s="109"/>
      <c r="JBO76" s="109"/>
      <c r="JBP76" s="109"/>
      <c r="JBQ76" s="109"/>
      <c r="JBR76" s="109"/>
      <c r="JBS76" s="109"/>
      <c r="JBT76" s="109"/>
      <c r="JBU76" s="109"/>
      <c r="JBV76" s="109"/>
      <c r="JBW76" s="109"/>
      <c r="JBX76" s="109"/>
      <c r="JBY76" s="109"/>
      <c r="JBZ76" s="109"/>
      <c r="JCA76" s="109"/>
      <c r="JCB76" s="109"/>
      <c r="JCC76" s="109"/>
      <c r="JCD76" s="109"/>
      <c r="JCE76" s="109"/>
      <c r="JCF76" s="109"/>
      <c r="JCG76" s="109"/>
      <c r="JCH76" s="109"/>
      <c r="JCI76" s="109"/>
      <c r="JCJ76" s="109"/>
      <c r="JCK76" s="109"/>
      <c r="JCL76" s="109"/>
      <c r="JCM76" s="109"/>
      <c r="JCN76" s="109"/>
      <c r="JCO76" s="109"/>
      <c r="JCP76" s="109"/>
      <c r="JCQ76" s="109"/>
      <c r="JCR76" s="109"/>
      <c r="JCS76" s="109"/>
      <c r="JCT76" s="109"/>
      <c r="JCU76" s="109"/>
      <c r="JCV76" s="109"/>
      <c r="JCW76" s="109"/>
      <c r="JCX76" s="109"/>
      <c r="JCY76" s="109"/>
      <c r="JCZ76" s="109"/>
      <c r="JDA76" s="109"/>
      <c r="JDB76" s="109"/>
      <c r="JDC76" s="109"/>
      <c r="JDD76" s="109"/>
      <c r="JDE76" s="109"/>
      <c r="JDF76" s="109"/>
      <c r="JDG76" s="109"/>
      <c r="JDH76" s="109"/>
      <c r="JDI76" s="109"/>
      <c r="JDJ76" s="109"/>
      <c r="JDK76" s="109"/>
      <c r="JDL76" s="109"/>
      <c r="JDM76" s="109"/>
      <c r="JDN76" s="109"/>
      <c r="JDO76" s="109"/>
      <c r="JDP76" s="109"/>
      <c r="JDQ76" s="109"/>
      <c r="JDR76" s="109"/>
      <c r="JDS76" s="109"/>
      <c r="JDT76" s="109"/>
      <c r="JDU76" s="109"/>
      <c r="JDV76" s="109"/>
      <c r="JDW76" s="109"/>
      <c r="JDX76" s="109"/>
      <c r="JDY76" s="109"/>
      <c r="JDZ76" s="109"/>
      <c r="JEA76" s="109"/>
      <c r="JEB76" s="109"/>
      <c r="JEC76" s="109"/>
      <c r="JED76" s="109"/>
      <c r="JEE76" s="109"/>
      <c r="JEF76" s="109"/>
      <c r="JEG76" s="109"/>
      <c r="JEH76" s="109"/>
      <c r="JEI76" s="109"/>
      <c r="JEJ76" s="109"/>
      <c r="JEK76" s="109"/>
      <c r="JEL76" s="109"/>
      <c r="JEM76" s="109"/>
      <c r="JEN76" s="109"/>
      <c r="JEO76" s="109"/>
      <c r="JEP76" s="109"/>
      <c r="JEQ76" s="109"/>
      <c r="JER76" s="109"/>
      <c r="JES76" s="109"/>
      <c r="JET76" s="109"/>
      <c r="JEU76" s="109"/>
      <c r="JEV76" s="109"/>
      <c r="JEW76" s="109"/>
      <c r="JEX76" s="109"/>
      <c r="JEY76" s="109"/>
      <c r="JEZ76" s="109"/>
      <c r="JFA76" s="109"/>
      <c r="JFB76" s="109"/>
      <c r="JFC76" s="109"/>
      <c r="JFD76" s="109"/>
      <c r="JFE76" s="109"/>
      <c r="JFF76" s="109"/>
      <c r="JFG76" s="109"/>
      <c r="JFH76" s="109"/>
      <c r="JFI76" s="109"/>
      <c r="JFJ76" s="109"/>
      <c r="JFK76" s="109"/>
      <c r="JFL76" s="109"/>
      <c r="JFM76" s="109"/>
      <c r="JFN76" s="109"/>
      <c r="JFO76" s="109"/>
      <c r="JFP76" s="109"/>
      <c r="JFQ76" s="109"/>
      <c r="JFR76" s="109"/>
      <c r="JFS76" s="109"/>
      <c r="JFT76" s="109"/>
      <c r="JFU76" s="109"/>
      <c r="JFV76" s="109"/>
      <c r="JFW76" s="109"/>
      <c r="JFX76" s="109"/>
      <c r="JFY76" s="109"/>
      <c r="JFZ76" s="109"/>
      <c r="JGA76" s="109"/>
      <c r="JGB76" s="109"/>
      <c r="JGC76" s="109"/>
      <c r="JGD76" s="109"/>
      <c r="JGE76" s="109"/>
      <c r="JGF76" s="109"/>
      <c r="JGG76" s="109"/>
      <c r="JGH76" s="109"/>
      <c r="JGI76" s="109"/>
      <c r="JGJ76" s="109"/>
      <c r="JGK76" s="109"/>
      <c r="JGL76" s="109"/>
      <c r="JGM76" s="109"/>
      <c r="JGN76" s="109"/>
      <c r="JGO76" s="109"/>
      <c r="JGP76" s="109"/>
      <c r="JGQ76" s="109"/>
      <c r="JGR76" s="109"/>
      <c r="JGS76" s="109"/>
      <c r="JGT76" s="109"/>
      <c r="JGU76" s="109"/>
      <c r="JGV76" s="109"/>
      <c r="JGW76" s="109"/>
      <c r="JGX76" s="109"/>
      <c r="JGY76" s="109"/>
      <c r="JGZ76" s="109"/>
      <c r="JHA76" s="109"/>
      <c r="JHB76" s="109"/>
      <c r="JHC76" s="109"/>
      <c r="JHD76" s="109"/>
      <c r="JHE76" s="109"/>
      <c r="JHF76" s="109"/>
      <c r="JHG76" s="109"/>
      <c r="JHH76" s="109"/>
      <c r="JHI76" s="109"/>
      <c r="JHJ76" s="109"/>
      <c r="JHK76" s="109"/>
      <c r="JHL76" s="109"/>
      <c r="JHM76" s="109"/>
      <c r="JHN76" s="109"/>
      <c r="JHO76" s="109"/>
      <c r="JHP76" s="109"/>
      <c r="JHQ76" s="109"/>
      <c r="JHR76" s="109"/>
      <c r="JHS76" s="109"/>
      <c r="JHT76" s="109"/>
      <c r="JHU76" s="109"/>
      <c r="JHV76" s="109"/>
      <c r="JHW76" s="109"/>
      <c r="JHX76" s="109"/>
      <c r="JHY76" s="109"/>
      <c r="JHZ76" s="109"/>
      <c r="JIA76" s="109"/>
      <c r="JIB76" s="109"/>
      <c r="JIC76" s="109"/>
      <c r="JID76" s="109"/>
      <c r="JIE76" s="109"/>
      <c r="JIF76" s="109"/>
      <c r="JIG76" s="109"/>
      <c r="JIH76" s="109"/>
      <c r="JII76" s="109"/>
      <c r="JIJ76" s="109"/>
      <c r="JIK76" s="109"/>
      <c r="JIL76" s="109"/>
      <c r="JIM76" s="109"/>
      <c r="JIN76" s="109"/>
      <c r="JIO76" s="109"/>
      <c r="JIP76" s="109"/>
      <c r="JIQ76" s="109"/>
      <c r="JIR76" s="109"/>
      <c r="JIS76" s="109"/>
      <c r="JIT76" s="109"/>
      <c r="JIU76" s="109"/>
      <c r="JIV76" s="109"/>
      <c r="JIW76" s="109"/>
      <c r="JIX76" s="109"/>
      <c r="JIY76" s="109"/>
      <c r="JIZ76" s="109"/>
      <c r="JJA76" s="109"/>
      <c r="JJB76" s="109"/>
      <c r="JJC76" s="109"/>
      <c r="JJD76" s="109"/>
      <c r="JJE76" s="109"/>
      <c r="JJF76" s="109"/>
      <c r="JJG76" s="109"/>
      <c r="JJH76" s="109"/>
      <c r="JJI76" s="109"/>
      <c r="JJJ76" s="109"/>
      <c r="JJK76" s="109"/>
      <c r="JJL76" s="109"/>
      <c r="JJM76" s="109"/>
      <c r="JJN76" s="109"/>
      <c r="JJO76" s="109"/>
      <c r="JJP76" s="109"/>
      <c r="JJQ76" s="109"/>
      <c r="JJR76" s="109"/>
      <c r="JJS76" s="109"/>
      <c r="JJT76" s="109"/>
      <c r="JJU76" s="109"/>
      <c r="JJV76" s="109"/>
      <c r="JJW76" s="109"/>
      <c r="JJX76" s="109"/>
      <c r="JJY76" s="109"/>
      <c r="JJZ76" s="109"/>
      <c r="JKA76" s="109"/>
      <c r="JKB76" s="109"/>
      <c r="JKC76" s="109"/>
      <c r="JKD76" s="109"/>
      <c r="JKE76" s="109"/>
      <c r="JKF76" s="109"/>
      <c r="JKG76" s="109"/>
      <c r="JKH76" s="109"/>
      <c r="JKI76" s="109"/>
      <c r="JKJ76" s="109"/>
      <c r="JKK76" s="109"/>
      <c r="JKL76" s="109"/>
      <c r="JKM76" s="109"/>
      <c r="JKN76" s="109"/>
      <c r="JKO76" s="109"/>
      <c r="JKP76" s="109"/>
      <c r="JKQ76" s="109"/>
      <c r="JKR76" s="109"/>
      <c r="JKS76" s="109"/>
      <c r="JKT76" s="109"/>
      <c r="JKU76" s="109"/>
      <c r="JKV76" s="109"/>
      <c r="JKW76" s="109"/>
      <c r="JKX76" s="109"/>
      <c r="JKY76" s="109"/>
      <c r="JKZ76" s="109"/>
      <c r="JLA76" s="109"/>
      <c r="JLB76" s="109"/>
      <c r="JLC76" s="109"/>
      <c r="JLD76" s="109"/>
      <c r="JLE76" s="109"/>
      <c r="JLF76" s="109"/>
      <c r="JLG76" s="109"/>
      <c r="JLH76" s="109"/>
      <c r="JLI76" s="109"/>
      <c r="JLJ76" s="109"/>
      <c r="JLK76" s="109"/>
      <c r="JLL76" s="109"/>
      <c r="JLM76" s="109"/>
      <c r="JLN76" s="109"/>
      <c r="JLO76" s="109"/>
      <c r="JLP76" s="109"/>
      <c r="JLQ76" s="109"/>
      <c r="JLR76" s="109"/>
      <c r="JLS76" s="109"/>
      <c r="JLT76" s="109"/>
      <c r="JLU76" s="109"/>
      <c r="JLV76" s="109"/>
      <c r="JLW76" s="109"/>
      <c r="JLX76" s="109"/>
      <c r="JLY76" s="109"/>
      <c r="JLZ76" s="109"/>
      <c r="JMA76" s="109"/>
      <c r="JMB76" s="109"/>
      <c r="JMC76" s="109"/>
      <c r="JMD76" s="109"/>
      <c r="JME76" s="109"/>
      <c r="JMF76" s="109"/>
      <c r="JMG76" s="109"/>
      <c r="JMH76" s="109"/>
      <c r="JMI76" s="109"/>
      <c r="JMJ76" s="109"/>
      <c r="JMK76" s="109"/>
      <c r="JML76" s="109"/>
      <c r="JMM76" s="109"/>
      <c r="JMN76" s="109"/>
      <c r="JMO76" s="109"/>
      <c r="JMP76" s="109"/>
      <c r="JMQ76" s="109"/>
      <c r="JMR76" s="109"/>
      <c r="JMS76" s="109"/>
      <c r="JMT76" s="109"/>
      <c r="JMU76" s="109"/>
      <c r="JMV76" s="109"/>
      <c r="JMW76" s="109"/>
      <c r="JMX76" s="109"/>
      <c r="JMY76" s="109"/>
      <c r="JMZ76" s="109"/>
      <c r="JNA76" s="109"/>
      <c r="JNB76" s="109"/>
      <c r="JNC76" s="109"/>
      <c r="JND76" s="109"/>
      <c r="JNE76" s="109"/>
      <c r="JNF76" s="109"/>
      <c r="JNG76" s="109"/>
      <c r="JNH76" s="109"/>
      <c r="JNI76" s="109"/>
      <c r="JNJ76" s="109"/>
      <c r="JNK76" s="109"/>
      <c r="JNL76" s="109"/>
      <c r="JNM76" s="109"/>
      <c r="JNN76" s="109"/>
      <c r="JNO76" s="109"/>
      <c r="JNP76" s="109"/>
      <c r="JNQ76" s="109"/>
      <c r="JNR76" s="109"/>
      <c r="JNS76" s="109"/>
      <c r="JNT76" s="109"/>
      <c r="JNU76" s="109"/>
      <c r="JNV76" s="109"/>
      <c r="JNW76" s="109"/>
      <c r="JNX76" s="109"/>
      <c r="JNY76" s="109"/>
      <c r="JNZ76" s="109"/>
      <c r="JOA76" s="109"/>
      <c r="JOB76" s="109"/>
      <c r="JOC76" s="109"/>
      <c r="JOD76" s="109"/>
      <c r="JOE76" s="109"/>
      <c r="JOF76" s="109"/>
      <c r="JOG76" s="109"/>
      <c r="JOH76" s="109"/>
      <c r="JOI76" s="109"/>
      <c r="JOJ76" s="109"/>
      <c r="JOK76" s="109"/>
      <c r="JOL76" s="109"/>
      <c r="JOM76" s="109"/>
      <c r="JON76" s="109"/>
      <c r="JOO76" s="109"/>
      <c r="JOP76" s="109"/>
      <c r="JOQ76" s="109"/>
      <c r="JOR76" s="109"/>
      <c r="JOS76" s="109"/>
      <c r="JOT76" s="109"/>
      <c r="JOU76" s="109"/>
      <c r="JOV76" s="109"/>
      <c r="JOW76" s="109"/>
      <c r="JOX76" s="109"/>
      <c r="JOY76" s="109"/>
      <c r="JOZ76" s="109"/>
      <c r="JPA76" s="109"/>
      <c r="JPB76" s="109"/>
      <c r="JPC76" s="109"/>
      <c r="JPD76" s="109"/>
      <c r="JPE76" s="109"/>
      <c r="JPF76" s="109"/>
      <c r="JPG76" s="109"/>
      <c r="JPH76" s="109"/>
      <c r="JPI76" s="109"/>
      <c r="JPJ76" s="109"/>
      <c r="JPK76" s="109"/>
      <c r="JPL76" s="109"/>
      <c r="JPM76" s="109"/>
      <c r="JPN76" s="109"/>
      <c r="JPO76" s="109"/>
      <c r="JPP76" s="109"/>
      <c r="JPQ76" s="109"/>
      <c r="JPR76" s="109"/>
      <c r="JPS76" s="109"/>
      <c r="JPT76" s="109"/>
      <c r="JPU76" s="109"/>
      <c r="JPV76" s="109"/>
      <c r="JPW76" s="109"/>
      <c r="JPX76" s="109"/>
      <c r="JPY76" s="109"/>
      <c r="JPZ76" s="109"/>
      <c r="JQA76" s="109"/>
      <c r="JQB76" s="109"/>
      <c r="JQC76" s="109"/>
      <c r="JQD76" s="109"/>
      <c r="JQE76" s="109"/>
      <c r="JQF76" s="109"/>
      <c r="JQG76" s="109"/>
      <c r="JQH76" s="109"/>
      <c r="JQI76" s="109"/>
      <c r="JQJ76" s="109"/>
      <c r="JQK76" s="109"/>
      <c r="JQL76" s="109"/>
      <c r="JQM76" s="109"/>
      <c r="JQN76" s="109"/>
      <c r="JQO76" s="109"/>
      <c r="JQP76" s="109"/>
      <c r="JQQ76" s="109"/>
      <c r="JQR76" s="109"/>
      <c r="JQS76" s="109"/>
      <c r="JQT76" s="109"/>
      <c r="JQU76" s="109"/>
      <c r="JQV76" s="109"/>
      <c r="JQW76" s="109"/>
      <c r="JQX76" s="109"/>
      <c r="JQY76" s="109"/>
      <c r="JQZ76" s="109"/>
      <c r="JRA76" s="109"/>
      <c r="JRB76" s="109"/>
      <c r="JRC76" s="109"/>
      <c r="JRD76" s="109"/>
      <c r="JRE76" s="109"/>
      <c r="JRF76" s="109"/>
      <c r="JRG76" s="109"/>
      <c r="JRH76" s="109"/>
      <c r="JRI76" s="109"/>
      <c r="JRJ76" s="109"/>
      <c r="JRK76" s="109"/>
      <c r="JRL76" s="109"/>
      <c r="JRM76" s="109"/>
      <c r="JRN76" s="109"/>
      <c r="JRO76" s="109"/>
      <c r="JRP76" s="109"/>
      <c r="JRQ76" s="109"/>
      <c r="JRR76" s="109"/>
      <c r="JRS76" s="109"/>
      <c r="JRT76" s="109"/>
      <c r="JRU76" s="109"/>
      <c r="JRV76" s="109"/>
      <c r="JRW76" s="109"/>
      <c r="JRX76" s="109"/>
      <c r="JRY76" s="109"/>
      <c r="JRZ76" s="109"/>
      <c r="JSA76" s="109"/>
      <c r="JSB76" s="109"/>
      <c r="JSC76" s="109"/>
      <c r="JSD76" s="109"/>
      <c r="JSE76" s="109"/>
      <c r="JSF76" s="109"/>
      <c r="JSG76" s="109"/>
      <c r="JSH76" s="109"/>
      <c r="JSI76" s="109"/>
      <c r="JSJ76" s="109"/>
      <c r="JSK76" s="109"/>
      <c r="JSL76" s="109"/>
      <c r="JSM76" s="109"/>
      <c r="JSN76" s="109"/>
      <c r="JSO76" s="109"/>
      <c r="JSP76" s="109"/>
      <c r="JSQ76" s="109"/>
      <c r="JSR76" s="109"/>
      <c r="JSS76" s="109"/>
      <c r="JST76" s="109"/>
      <c r="JSU76" s="109"/>
      <c r="JSV76" s="109"/>
      <c r="JSW76" s="109"/>
      <c r="JSX76" s="109"/>
      <c r="JSY76" s="109"/>
      <c r="JSZ76" s="109"/>
      <c r="JTA76" s="109"/>
      <c r="JTB76" s="109"/>
      <c r="JTC76" s="109"/>
      <c r="JTD76" s="109"/>
      <c r="JTE76" s="109"/>
      <c r="JTF76" s="109"/>
      <c r="JTG76" s="109"/>
      <c r="JTH76" s="109"/>
      <c r="JTI76" s="109"/>
      <c r="JTJ76" s="109"/>
      <c r="JTK76" s="109"/>
      <c r="JTL76" s="109"/>
      <c r="JTM76" s="109"/>
      <c r="JTN76" s="109"/>
      <c r="JTO76" s="109"/>
      <c r="JTP76" s="109"/>
      <c r="JTQ76" s="109"/>
      <c r="JTR76" s="109"/>
      <c r="JTS76" s="109"/>
      <c r="JTT76" s="109"/>
      <c r="JTU76" s="109"/>
      <c r="JTV76" s="109"/>
      <c r="JTW76" s="109"/>
      <c r="JTX76" s="109"/>
      <c r="JTY76" s="109"/>
      <c r="JTZ76" s="109"/>
      <c r="JUA76" s="109"/>
      <c r="JUB76" s="109"/>
      <c r="JUC76" s="109"/>
      <c r="JUD76" s="109"/>
      <c r="JUE76" s="109"/>
      <c r="JUF76" s="109"/>
      <c r="JUG76" s="109"/>
      <c r="JUH76" s="109"/>
      <c r="JUI76" s="109"/>
      <c r="JUJ76" s="109"/>
      <c r="JUK76" s="109"/>
      <c r="JUL76" s="109"/>
      <c r="JUM76" s="109"/>
      <c r="JUN76" s="109"/>
      <c r="JUO76" s="109"/>
      <c r="JUP76" s="109"/>
      <c r="JUQ76" s="109"/>
      <c r="JUR76" s="109"/>
      <c r="JUS76" s="109"/>
      <c r="JUT76" s="109"/>
      <c r="JUU76" s="109"/>
      <c r="JUV76" s="109"/>
      <c r="JUW76" s="109"/>
      <c r="JUX76" s="109"/>
      <c r="JUY76" s="109"/>
      <c r="JUZ76" s="109"/>
      <c r="JVA76" s="109"/>
      <c r="JVB76" s="109"/>
      <c r="JVC76" s="109"/>
      <c r="JVD76" s="109"/>
      <c r="JVE76" s="109"/>
      <c r="JVF76" s="109"/>
      <c r="JVG76" s="109"/>
      <c r="JVH76" s="109"/>
      <c r="JVI76" s="109"/>
      <c r="JVJ76" s="109"/>
      <c r="JVK76" s="109"/>
      <c r="JVL76" s="109"/>
      <c r="JVM76" s="109"/>
      <c r="JVN76" s="109"/>
      <c r="JVO76" s="109"/>
      <c r="JVP76" s="109"/>
      <c r="JVQ76" s="109"/>
      <c r="JVR76" s="109"/>
      <c r="JVS76" s="109"/>
      <c r="JVT76" s="109"/>
      <c r="JVU76" s="109"/>
      <c r="JVV76" s="109"/>
      <c r="JVW76" s="109"/>
      <c r="JVX76" s="109"/>
      <c r="JVY76" s="109"/>
      <c r="JVZ76" s="109"/>
      <c r="JWA76" s="109"/>
      <c r="JWB76" s="109"/>
      <c r="JWC76" s="109"/>
      <c r="JWD76" s="109"/>
      <c r="JWE76" s="109"/>
      <c r="JWF76" s="109"/>
      <c r="JWG76" s="109"/>
      <c r="JWH76" s="109"/>
      <c r="JWI76" s="109"/>
      <c r="JWJ76" s="109"/>
      <c r="JWK76" s="109"/>
      <c r="JWL76" s="109"/>
      <c r="JWM76" s="109"/>
      <c r="JWN76" s="109"/>
      <c r="JWO76" s="109"/>
      <c r="JWP76" s="109"/>
      <c r="JWQ76" s="109"/>
      <c r="JWR76" s="109"/>
      <c r="JWS76" s="109"/>
      <c r="JWT76" s="109"/>
      <c r="JWU76" s="109"/>
      <c r="JWV76" s="109"/>
      <c r="JWW76" s="109"/>
      <c r="JWX76" s="109"/>
      <c r="JWY76" s="109"/>
      <c r="JWZ76" s="109"/>
      <c r="JXA76" s="109"/>
      <c r="JXB76" s="109"/>
      <c r="JXC76" s="109"/>
      <c r="JXD76" s="109"/>
      <c r="JXE76" s="109"/>
      <c r="JXF76" s="109"/>
      <c r="JXG76" s="109"/>
      <c r="JXH76" s="109"/>
      <c r="JXI76" s="109"/>
      <c r="JXJ76" s="109"/>
      <c r="JXK76" s="109"/>
      <c r="JXL76" s="109"/>
      <c r="JXM76" s="109"/>
      <c r="JXN76" s="109"/>
      <c r="JXO76" s="109"/>
      <c r="JXP76" s="109"/>
      <c r="JXQ76" s="109"/>
      <c r="JXR76" s="109"/>
      <c r="JXS76" s="109"/>
      <c r="JXT76" s="109"/>
      <c r="JXU76" s="109"/>
      <c r="JXV76" s="109"/>
      <c r="JXW76" s="109"/>
      <c r="JXX76" s="109"/>
      <c r="JXY76" s="109"/>
      <c r="JXZ76" s="109"/>
      <c r="JYA76" s="109"/>
      <c r="JYB76" s="109"/>
      <c r="JYC76" s="109"/>
      <c r="JYD76" s="109"/>
      <c r="JYE76" s="109"/>
      <c r="JYF76" s="109"/>
      <c r="JYG76" s="109"/>
      <c r="JYH76" s="109"/>
      <c r="JYI76" s="109"/>
      <c r="JYJ76" s="109"/>
      <c r="JYK76" s="109"/>
      <c r="JYL76" s="109"/>
      <c r="JYM76" s="109"/>
      <c r="JYN76" s="109"/>
      <c r="JYO76" s="109"/>
      <c r="JYP76" s="109"/>
      <c r="JYQ76" s="109"/>
      <c r="JYR76" s="109"/>
      <c r="JYS76" s="109"/>
      <c r="JYT76" s="109"/>
      <c r="JYU76" s="109"/>
      <c r="JYV76" s="109"/>
      <c r="JYW76" s="109"/>
      <c r="JYX76" s="109"/>
      <c r="JYY76" s="109"/>
      <c r="JYZ76" s="109"/>
      <c r="JZA76" s="109"/>
      <c r="JZB76" s="109"/>
      <c r="JZC76" s="109"/>
      <c r="JZD76" s="109"/>
      <c r="JZE76" s="109"/>
      <c r="JZF76" s="109"/>
      <c r="JZG76" s="109"/>
      <c r="JZH76" s="109"/>
      <c r="JZI76" s="109"/>
      <c r="JZJ76" s="109"/>
      <c r="JZK76" s="109"/>
      <c r="JZL76" s="109"/>
      <c r="JZM76" s="109"/>
      <c r="JZN76" s="109"/>
      <c r="JZO76" s="109"/>
      <c r="JZP76" s="109"/>
      <c r="JZQ76" s="109"/>
      <c r="JZR76" s="109"/>
      <c r="JZS76" s="109"/>
      <c r="JZT76" s="109"/>
      <c r="JZU76" s="109"/>
      <c r="JZV76" s="109"/>
      <c r="JZW76" s="109"/>
      <c r="JZX76" s="109"/>
      <c r="JZY76" s="109"/>
      <c r="JZZ76" s="109"/>
      <c r="KAA76" s="109"/>
      <c r="KAB76" s="109"/>
      <c r="KAC76" s="109"/>
      <c r="KAD76" s="109"/>
      <c r="KAE76" s="109"/>
      <c r="KAF76" s="109"/>
      <c r="KAG76" s="109"/>
      <c r="KAH76" s="109"/>
      <c r="KAI76" s="109"/>
      <c r="KAJ76" s="109"/>
      <c r="KAK76" s="109"/>
      <c r="KAL76" s="109"/>
      <c r="KAM76" s="109"/>
      <c r="KAN76" s="109"/>
      <c r="KAO76" s="109"/>
      <c r="KAP76" s="109"/>
      <c r="KAQ76" s="109"/>
      <c r="KAR76" s="109"/>
      <c r="KAS76" s="109"/>
      <c r="KAT76" s="109"/>
      <c r="KAU76" s="109"/>
      <c r="KAV76" s="109"/>
      <c r="KAW76" s="109"/>
      <c r="KAX76" s="109"/>
      <c r="KAY76" s="109"/>
      <c r="KAZ76" s="109"/>
      <c r="KBA76" s="109"/>
      <c r="KBB76" s="109"/>
      <c r="KBC76" s="109"/>
      <c r="KBD76" s="109"/>
      <c r="KBE76" s="109"/>
      <c r="KBF76" s="109"/>
      <c r="KBG76" s="109"/>
      <c r="KBH76" s="109"/>
      <c r="KBI76" s="109"/>
      <c r="KBJ76" s="109"/>
      <c r="KBK76" s="109"/>
      <c r="KBL76" s="109"/>
      <c r="KBM76" s="109"/>
      <c r="KBN76" s="109"/>
      <c r="KBO76" s="109"/>
      <c r="KBP76" s="109"/>
      <c r="KBQ76" s="109"/>
      <c r="KBR76" s="109"/>
      <c r="KBS76" s="109"/>
      <c r="KBT76" s="109"/>
      <c r="KBU76" s="109"/>
      <c r="KBV76" s="109"/>
      <c r="KBW76" s="109"/>
      <c r="KBX76" s="109"/>
      <c r="KBY76" s="109"/>
      <c r="KBZ76" s="109"/>
      <c r="KCA76" s="109"/>
      <c r="KCB76" s="109"/>
      <c r="KCC76" s="109"/>
      <c r="KCD76" s="109"/>
      <c r="KCE76" s="109"/>
      <c r="KCF76" s="109"/>
      <c r="KCG76" s="109"/>
      <c r="KCH76" s="109"/>
      <c r="KCI76" s="109"/>
      <c r="KCJ76" s="109"/>
      <c r="KCK76" s="109"/>
      <c r="KCL76" s="109"/>
      <c r="KCM76" s="109"/>
      <c r="KCN76" s="109"/>
      <c r="KCO76" s="109"/>
      <c r="KCP76" s="109"/>
      <c r="KCQ76" s="109"/>
      <c r="KCR76" s="109"/>
      <c r="KCS76" s="109"/>
      <c r="KCT76" s="109"/>
      <c r="KCU76" s="109"/>
      <c r="KCV76" s="109"/>
      <c r="KCW76" s="109"/>
      <c r="KCX76" s="109"/>
      <c r="KCY76" s="109"/>
      <c r="KCZ76" s="109"/>
      <c r="KDA76" s="109"/>
      <c r="KDB76" s="109"/>
      <c r="KDC76" s="109"/>
      <c r="KDD76" s="109"/>
      <c r="KDE76" s="109"/>
      <c r="KDF76" s="109"/>
      <c r="KDG76" s="109"/>
      <c r="KDH76" s="109"/>
      <c r="KDI76" s="109"/>
      <c r="KDJ76" s="109"/>
      <c r="KDK76" s="109"/>
      <c r="KDL76" s="109"/>
      <c r="KDM76" s="109"/>
      <c r="KDN76" s="109"/>
      <c r="KDO76" s="109"/>
      <c r="KDP76" s="109"/>
      <c r="KDQ76" s="109"/>
      <c r="KDR76" s="109"/>
      <c r="KDS76" s="109"/>
      <c r="KDT76" s="109"/>
      <c r="KDU76" s="109"/>
      <c r="KDV76" s="109"/>
      <c r="KDW76" s="109"/>
      <c r="KDX76" s="109"/>
      <c r="KDY76" s="109"/>
      <c r="KDZ76" s="109"/>
      <c r="KEA76" s="109"/>
      <c r="KEB76" s="109"/>
      <c r="KEC76" s="109"/>
      <c r="KED76" s="109"/>
      <c r="KEE76" s="109"/>
      <c r="KEF76" s="109"/>
      <c r="KEG76" s="109"/>
      <c r="KEH76" s="109"/>
      <c r="KEI76" s="109"/>
      <c r="KEJ76" s="109"/>
      <c r="KEK76" s="109"/>
      <c r="KEL76" s="109"/>
      <c r="KEM76" s="109"/>
      <c r="KEN76" s="109"/>
      <c r="KEO76" s="109"/>
      <c r="KEP76" s="109"/>
      <c r="KEQ76" s="109"/>
      <c r="KER76" s="109"/>
      <c r="KES76" s="109"/>
      <c r="KET76" s="109"/>
      <c r="KEU76" s="109"/>
      <c r="KEV76" s="109"/>
      <c r="KEW76" s="109"/>
      <c r="KEX76" s="109"/>
      <c r="KEY76" s="109"/>
      <c r="KEZ76" s="109"/>
      <c r="KFA76" s="109"/>
      <c r="KFB76" s="109"/>
      <c r="KFC76" s="109"/>
      <c r="KFD76" s="109"/>
      <c r="KFE76" s="109"/>
      <c r="KFF76" s="109"/>
      <c r="KFG76" s="109"/>
      <c r="KFH76" s="109"/>
      <c r="KFI76" s="109"/>
      <c r="KFJ76" s="109"/>
      <c r="KFK76" s="109"/>
      <c r="KFL76" s="109"/>
      <c r="KFM76" s="109"/>
      <c r="KFN76" s="109"/>
      <c r="KFO76" s="109"/>
      <c r="KFP76" s="109"/>
      <c r="KFQ76" s="109"/>
      <c r="KFR76" s="109"/>
      <c r="KFS76" s="109"/>
      <c r="KFT76" s="109"/>
      <c r="KFU76" s="109"/>
      <c r="KFV76" s="109"/>
      <c r="KFW76" s="109"/>
      <c r="KFX76" s="109"/>
      <c r="KFY76" s="109"/>
      <c r="KFZ76" s="109"/>
      <c r="KGA76" s="109"/>
      <c r="KGB76" s="109"/>
      <c r="KGC76" s="109"/>
      <c r="KGD76" s="109"/>
      <c r="KGE76" s="109"/>
      <c r="KGF76" s="109"/>
      <c r="KGG76" s="109"/>
      <c r="KGH76" s="109"/>
      <c r="KGI76" s="109"/>
      <c r="KGJ76" s="109"/>
      <c r="KGK76" s="109"/>
      <c r="KGL76" s="109"/>
      <c r="KGM76" s="109"/>
      <c r="KGN76" s="109"/>
      <c r="KGO76" s="109"/>
      <c r="KGP76" s="109"/>
      <c r="KGQ76" s="109"/>
      <c r="KGR76" s="109"/>
      <c r="KGS76" s="109"/>
      <c r="KGT76" s="109"/>
      <c r="KGU76" s="109"/>
      <c r="KGV76" s="109"/>
      <c r="KGW76" s="109"/>
      <c r="KGX76" s="109"/>
      <c r="KGY76" s="109"/>
      <c r="KGZ76" s="109"/>
      <c r="KHA76" s="109"/>
      <c r="KHB76" s="109"/>
      <c r="KHC76" s="109"/>
      <c r="KHD76" s="109"/>
      <c r="KHE76" s="109"/>
      <c r="KHF76" s="109"/>
      <c r="KHG76" s="109"/>
      <c r="KHH76" s="109"/>
      <c r="KHI76" s="109"/>
      <c r="KHJ76" s="109"/>
      <c r="KHK76" s="109"/>
      <c r="KHL76" s="109"/>
      <c r="KHM76" s="109"/>
      <c r="KHN76" s="109"/>
      <c r="KHO76" s="109"/>
      <c r="KHP76" s="109"/>
      <c r="KHQ76" s="109"/>
      <c r="KHR76" s="109"/>
      <c r="KHS76" s="109"/>
      <c r="KHT76" s="109"/>
      <c r="KHU76" s="109"/>
      <c r="KHV76" s="109"/>
      <c r="KHW76" s="109"/>
      <c r="KHX76" s="109"/>
      <c r="KHY76" s="109"/>
      <c r="KHZ76" s="109"/>
      <c r="KIA76" s="109"/>
      <c r="KIB76" s="109"/>
      <c r="KIC76" s="109"/>
      <c r="KID76" s="109"/>
      <c r="KIE76" s="109"/>
      <c r="KIF76" s="109"/>
      <c r="KIG76" s="109"/>
      <c r="KIH76" s="109"/>
      <c r="KII76" s="109"/>
      <c r="KIJ76" s="109"/>
      <c r="KIK76" s="109"/>
      <c r="KIL76" s="109"/>
      <c r="KIM76" s="109"/>
      <c r="KIN76" s="109"/>
      <c r="KIO76" s="109"/>
      <c r="KIP76" s="109"/>
      <c r="KIQ76" s="109"/>
      <c r="KIR76" s="109"/>
      <c r="KIS76" s="109"/>
      <c r="KIT76" s="109"/>
      <c r="KIU76" s="109"/>
      <c r="KIV76" s="109"/>
      <c r="KIW76" s="109"/>
      <c r="KIX76" s="109"/>
      <c r="KIY76" s="109"/>
      <c r="KIZ76" s="109"/>
      <c r="KJA76" s="109"/>
      <c r="KJB76" s="109"/>
      <c r="KJC76" s="109"/>
      <c r="KJD76" s="109"/>
      <c r="KJE76" s="109"/>
      <c r="KJF76" s="109"/>
      <c r="KJG76" s="109"/>
      <c r="KJH76" s="109"/>
      <c r="KJI76" s="109"/>
      <c r="KJJ76" s="109"/>
      <c r="KJK76" s="109"/>
      <c r="KJL76" s="109"/>
      <c r="KJM76" s="109"/>
      <c r="KJN76" s="109"/>
      <c r="KJO76" s="109"/>
      <c r="KJP76" s="109"/>
      <c r="KJQ76" s="109"/>
      <c r="KJR76" s="109"/>
      <c r="KJS76" s="109"/>
      <c r="KJT76" s="109"/>
      <c r="KJU76" s="109"/>
      <c r="KJV76" s="109"/>
      <c r="KJW76" s="109"/>
      <c r="KJX76" s="109"/>
      <c r="KJY76" s="109"/>
      <c r="KJZ76" s="109"/>
      <c r="KKA76" s="109"/>
      <c r="KKB76" s="109"/>
      <c r="KKC76" s="109"/>
      <c r="KKD76" s="109"/>
      <c r="KKE76" s="109"/>
      <c r="KKF76" s="109"/>
      <c r="KKG76" s="109"/>
      <c r="KKH76" s="109"/>
      <c r="KKI76" s="109"/>
      <c r="KKJ76" s="109"/>
      <c r="KKK76" s="109"/>
      <c r="KKL76" s="109"/>
      <c r="KKM76" s="109"/>
      <c r="KKN76" s="109"/>
      <c r="KKO76" s="109"/>
      <c r="KKP76" s="109"/>
      <c r="KKQ76" s="109"/>
      <c r="KKR76" s="109"/>
      <c r="KKS76" s="109"/>
      <c r="KKT76" s="109"/>
      <c r="KKU76" s="109"/>
      <c r="KKV76" s="109"/>
      <c r="KKW76" s="109"/>
      <c r="KKX76" s="109"/>
      <c r="KKY76" s="109"/>
      <c r="KKZ76" s="109"/>
      <c r="KLA76" s="109"/>
      <c r="KLB76" s="109"/>
      <c r="KLC76" s="109"/>
      <c r="KLD76" s="109"/>
      <c r="KLE76" s="109"/>
      <c r="KLF76" s="109"/>
      <c r="KLG76" s="109"/>
      <c r="KLH76" s="109"/>
      <c r="KLI76" s="109"/>
      <c r="KLJ76" s="109"/>
      <c r="KLK76" s="109"/>
      <c r="KLL76" s="109"/>
      <c r="KLM76" s="109"/>
      <c r="KLN76" s="109"/>
      <c r="KLO76" s="109"/>
      <c r="KLP76" s="109"/>
      <c r="KLQ76" s="109"/>
      <c r="KLR76" s="109"/>
      <c r="KLS76" s="109"/>
      <c r="KLT76" s="109"/>
      <c r="KLU76" s="109"/>
      <c r="KLV76" s="109"/>
      <c r="KLW76" s="109"/>
      <c r="KLX76" s="109"/>
      <c r="KLY76" s="109"/>
      <c r="KLZ76" s="109"/>
      <c r="KMA76" s="109"/>
      <c r="KMB76" s="109"/>
      <c r="KMC76" s="109"/>
      <c r="KMD76" s="109"/>
      <c r="KME76" s="109"/>
      <c r="KMF76" s="109"/>
      <c r="KMG76" s="109"/>
      <c r="KMH76" s="109"/>
      <c r="KMI76" s="109"/>
      <c r="KMJ76" s="109"/>
      <c r="KMK76" s="109"/>
      <c r="KML76" s="109"/>
      <c r="KMM76" s="109"/>
      <c r="KMN76" s="109"/>
      <c r="KMO76" s="109"/>
      <c r="KMP76" s="109"/>
      <c r="KMQ76" s="109"/>
      <c r="KMR76" s="109"/>
      <c r="KMS76" s="109"/>
      <c r="KMT76" s="109"/>
      <c r="KMU76" s="109"/>
      <c r="KMV76" s="109"/>
      <c r="KMW76" s="109"/>
      <c r="KMX76" s="109"/>
      <c r="KMY76" s="109"/>
      <c r="KMZ76" s="109"/>
      <c r="KNA76" s="109"/>
      <c r="KNB76" s="109"/>
      <c r="KNC76" s="109"/>
      <c r="KND76" s="109"/>
      <c r="KNE76" s="109"/>
      <c r="KNF76" s="109"/>
      <c r="KNG76" s="109"/>
      <c r="KNH76" s="109"/>
      <c r="KNI76" s="109"/>
      <c r="KNJ76" s="109"/>
      <c r="KNK76" s="109"/>
      <c r="KNL76" s="109"/>
      <c r="KNM76" s="109"/>
      <c r="KNN76" s="109"/>
      <c r="KNO76" s="109"/>
      <c r="KNP76" s="109"/>
      <c r="KNQ76" s="109"/>
      <c r="KNR76" s="109"/>
      <c r="KNS76" s="109"/>
      <c r="KNT76" s="109"/>
      <c r="KNU76" s="109"/>
      <c r="KNV76" s="109"/>
      <c r="KNW76" s="109"/>
      <c r="KNX76" s="109"/>
      <c r="KNY76" s="109"/>
      <c r="KNZ76" s="109"/>
      <c r="KOA76" s="109"/>
      <c r="KOB76" s="109"/>
      <c r="KOC76" s="109"/>
      <c r="KOD76" s="109"/>
      <c r="KOE76" s="109"/>
      <c r="KOF76" s="109"/>
      <c r="KOG76" s="109"/>
      <c r="KOH76" s="109"/>
      <c r="KOI76" s="109"/>
      <c r="KOJ76" s="109"/>
      <c r="KOK76" s="109"/>
      <c r="KOL76" s="109"/>
      <c r="KOM76" s="109"/>
      <c r="KON76" s="109"/>
      <c r="KOO76" s="109"/>
      <c r="KOP76" s="109"/>
      <c r="KOQ76" s="109"/>
      <c r="KOR76" s="109"/>
      <c r="KOS76" s="109"/>
      <c r="KOT76" s="109"/>
      <c r="KOU76" s="109"/>
      <c r="KOV76" s="109"/>
      <c r="KOW76" s="109"/>
      <c r="KOX76" s="109"/>
      <c r="KOY76" s="109"/>
      <c r="KOZ76" s="109"/>
      <c r="KPA76" s="109"/>
      <c r="KPB76" s="109"/>
      <c r="KPC76" s="109"/>
      <c r="KPD76" s="109"/>
      <c r="KPE76" s="109"/>
      <c r="KPF76" s="109"/>
      <c r="KPG76" s="109"/>
      <c r="KPH76" s="109"/>
      <c r="KPI76" s="109"/>
      <c r="KPJ76" s="109"/>
      <c r="KPK76" s="109"/>
      <c r="KPL76" s="109"/>
      <c r="KPM76" s="109"/>
      <c r="KPN76" s="109"/>
      <c r="KPO76" s="109"/>
      <c r="KPP76" s="109"/>
      <c r="KPQ76" s="109"/>
      <c r="KPR76" s="109"/>
      <c r="KPS76" s="109"/>
      <c r="KPT76" s="109"/>
      <c r="KPU76" s="109"/>
      <c r="KPV76" s="109"/>
      <c r="KPW76" s="109"/>
      <c r="KPX76" s="109"/>
      <c r="KPY76" s="109"/>
      <c r="KPZ76" s="109"/>
      <c r="KQA76" s="109"/>
      <c r="KQB76" s="109"/>
      <c r="KQC76" s="109"/>
      <c r="KQD76" s="109"/>
      <c r="KQE76" s="109"/>
      <c r="KQF76" s="109"/>
      <c r="KQG76" s="109"/>
      <c r="KQH76" s="109"/>
      <c r="KQI76" s="109"/>
      <c r="KQJ76" s="109"/>
      <c r="KQK76" s="109"/>
      <c r="KQL76" s="109"/>
      <c r="KQM76" s="109"/>
      <c r="KQN76" s="109"/>
      <c r="KQO76" s="109"/>
      <c r="KQP76" s="109"/>
      <c r="KQQ76" s="109"/>
      <c r="KQR76" s="109"/>
      <c r="KQS76" s="109"/>
      <c r="KQT76" s="109"/>
      <c r="KQU76" s="109"/>
      <c r="KQV76" s="109"/>
      <c r="KQW76" s="109"/>
      <c r="KQX76" s="109"/>
      <c r="KQY76" s="109"/>
      <c r="KQZ76" s="109"/>
      <c r="KRA76" s="109"/>
      <c r="KRB76" s="109"/>
      <c r="KRC76" s="109"/>
      <c r="KRD76" s="109"/>
      <c r="KRE76" s="109"/>
      <c r="KRF76" s="109"/>
      <c r="KRG76" s="109"/>
      <c r="KRH76" s="109"/>
      <c r="KRI76" s="109"/>
      <c r="KRJ76" s="109"/>
      <c r="KRK76" s="109"/>
      <c r="KRL76" s="109"/>
      <c r="KRM76" s="109"/>
      <c r="KRN76" s="109"/>
      <c r="KRO76" s="109"/>
      <c r="KRP76" s="109"/>
      <c r="KRQ76" s="109"/>
      <c r="KRR76" s="109"/>
      <c r="KRS76" s="109"/>
      <c r="KRT76" s="109"/>
      <c r="KRU76" s="109"/>
      <c r="KRV76" s="109"/>
      <c r="KRW76" s="109"/>
      <c r="KRX76" s="109"/>
      <c r="KRY76" s="109"/>
      <c r="KRZ76" s="109"/>
      <c r="KSA76" s="109"/>
      <c r="KSB76" s="109"/>
      <c r="KSC76" s="109"/>
      <c r="KSD76" s="109"/>
      <c r="KSE76" s="109"/>
      <c r="KSF76" s="109"/>
      <c r="KSG76" s="109"/>
      <c r="KSH76" s="109"/>
      <c r="KSI76" s="109"/>
      <c r="KSJ76" s="109"/>
      <c r="KSK76" s="109"/>
      <c r="KSL76" s="109"/>
      <c r="KSM76" s="109"/>
      <c r="KSN76" s="109"/>
      <c r="KSO76" s="109"/>
      <c r="KSP76" s="109"/>
      <c r="KSQ76" s="109"/>
      <c r="KSR76" s="109"/>
      <c r="KSS76" s="109"/>
      <c r="KST76" s="109"/>
      <c r="KSU76" s="109"/>
      <c r="KSV76" s="109"/>
      <c r="KSW76" s="109"/>
      <c r="KSX76" s="109"/>
      <c r="KSY76" s="109"/>
      <c r="KSZ76" s="109"/>
      <c r="KTA76" s="109"/>
      <c r="KTB76" s="109"/>
      <c r="KTC76" s="109"/>
      <c r="KTD76" s="109"/>
      <c r="KTE76" s="109"/>
      <c r="KTF76" s="109"/>
      <c r="KTG76" s="109"/>
      <c r="KTH76" s="109"/>
      <c r="KTI76" s="109"/>
      <c r="KTJ76" s="109"/>
      <c r="KTK76" s="109"/>
      <c r="KTL76" s="109"/>
      <c r="KTM76" s="109"/>
      <c r="KTN76" s="109"/>
      <c r="KTO76" s="109"/>
      <c r="KTP76" s="109"/>
      <c r="KTQ76" s="109"/>
      <c r="KTR76" s="109"/>
      <c r="KTS76" s="109"/>
      <c r="KTT76" s="109"/>
      <c r="KTU76" s="109"/>
      <c r="KTV76" s="109"/>
      <c r="KTW76" s="109"/>
      <c r="KTX76" s="109"/>
      <c r="KTY76" s="109"/>
      <c r="KTZ76" s="109"/>
      <c r="KUA76" s="109"/>
      <c r="KUB76" s="109"/>
      <c r="KUC76" s="109"/>
      <c r="KUD76" s="109"/>
      <c r="KUE76" s="109"/>
      <c r="KUF76" s="109"/>
      <c r="KUG76" s="109"/>
      <c r="KUH76" s="109"/>
      <c r="KUI76" s="109"/>
      <c r="KUJ76" s="109"/>
      <c r="KUK76" s="109"/>
      <c r="KUL76" s="109"/>
      <c r="KUM76" s="109"/>
      <c r="KUN76" s="109"/>
      <c r="KUO76" s="109"/>
      <c r="KUP76" s="109"/>
      <c r="KUQ76" s="109"/>
      <c r="KUR76" s="109"/>
      <c r="KUS76" s="109"/>
      <c r="KUT76" s="109"/>
      <c r="KUU76" s="109"/>
      <c r="KUV76" s="109"/>
      <c r="KUW76" s="109"/>
      <c r="KUX76" s="109"/>
      <c r="KUY76" s="109"/>
      <c r="KUZ76" s="109"/>
      <c r="KVA76" s="109"/>
      <c r="KVB76" s="109"/>
      <c r="KVC76" s="109"/>
      <c r="KVD76" s="109"/>
      <c r="KVE76" s="109"/>
      <c r="KVF76" s="109"/>
      <c r="KVG76" s="109"/>
      <c r="KVH76" s="109"/>
      <c r="KVI76" s="109"/>
      <c r="KVJ76" s="109"/>
      <c r="KVK76" s="109"/>
      <c r="KVL76" s="109"/>
      <c r="KVM76" s="109"/>
      <c r="KVN76" s="109"/>
      <c r="KVO76" s="109"/>
      <c r="KVP76" s="109"/>
      <c r="KVQ76" s="109"/>
      <c r="KVR76" s="109"/>
      <c r="KVS76" s="109"/>
      <c r="KVT76" s="109"/>
      <c r="KVU76" s="109"/>
      <c r="KVV76" s="109"/>
      <c r="KVW76" s="109"/>
      <c r="KVX76" s="109"/>
      <c r="KVY76" s="109"/>
      <c r="KVZ76" s="109"/>
      <c r="KWA76" s="109"/>
      <c r="KWB76" s="109"/>
      <c r="KWC76" s="109"/>
      <c r="KWD76" s="109"/>
      <c r="KWE76" s="109"/>
      <c r="KWF76" s="109"/>
      <c r="KWG76" s="109"/>
      <c r="KWH76" s="109"/>
      <c r="KWI76" s="109"/>
      <c r="KWJ76" s="109"/>
      <c r="KWK76" s="109"/>
      <c r="KWL76" s="109"/>
      <c r="KWM76" s="109"/>
      <c r="KWN76" s="109"/>
      <c r="KWO76" s="109"/>
      <c r="KWP76" s="109"/>
      <c r="KWQ76" s="109"/>
      <c r="KWR76" s="109"/>
      <c r="KWS76" s="109"/>
      <c r="KWT76" s="109"/>
      <c r="KWU76" s="109"/>
      <c r="KWV76" s="109"/>
      <c r="KWW76" s="109"/>
      <c r="KWX76" s="109"/>
      <c r="KWY76" s="109"/>
      <c r="KWZ76" s="109"/>
      <c r="KXA76" s="109"/>
      <c r="KXB76" s="109"/>
      <c r="KXC76" s="109"/>
      <c r="KXD76" s="109"/>
      <c r="KXE76" s="109"/>
      <c r="KXF76" s="109"/>
      <c r="KXG76" s="109"/>
      <c r="KXH76" s="109"/>
      <c r="KXI76" s="109"/>
      <c r="KXJ76" s="109"/>
      <c r="KXK76" s="109"/>
      <c r="KXL76" s="109"/>
      <c r="KXM76" s="109"/>
      <c r="KXN76" s="109"/>
      <c r="KXO76" s="109"/>
      <c r="KXP76" s="109"/>
      <c r="KXQ76" s="109"/>
      <c r="KXR76" s="109"/>
      <c r="KXS76" s="109"/>
      <c r="KXT76" s="109"/>
      <c r="KXU76" s="109"/>
      <c r="KXV76" s="109"/>
      <c r="KXW76" s="109"/>
      <c r="KXX76" s="109"/>
      <c r="KXY76" s="109"/>
      <c r="KXZ76" s="109"/>
      <c r="KYA76" s="109"/>
      <c r="KYB76" s="109"/>
      <c r="KYC76" s="109"/>
      <c r="KYD76" s="109"/>
      <c r="KYE76" s="109"/>
      <c r="KYF76" s="109"/>
      <c r="KYG76" s="109"/>
      <c r="KYH76" s="109"/>
      <c r="KYI76" s="109"/>
      <c r="KYJ76" s="109"/>
      <c r="KYK76" s="109"/>
      <c r="KYL76" s="109"/>
      <c r="KYM76" s="109"/>
      <c r="KYN76" s="109"/>
      <c r="KYO76" s="109"/>
      <c r="KYP76" s="109"/>
      <c r="KYQ76" s="109"/>
      <c r="KYR76" s="109"/>
      <c r="KYS76" s="109"/>
      <c r="KYT76" s="109"/>
      <c r="KYU76" s="109"/>
      <c r="KYV76" s="109"/>
      <c r="KYW76" s="109"/>
      <c r="KYX76" s="109"/>
      <c r="KYY76" s="109"/>
      <c r="KYZ76" s="109"/>
      <c r="KZA76" s="109"/>
      <c r="KZB76" s="109"/>
      <c r="KZC76" s="109"/>
      <c r="KZD76" s="109"/>
      <c r="KZE76" s="109"/>
      <c r="KZF76" s="109"/>
      <c r="KZG76" s="109"/>
      <c r="KZH76" s="109"/>
      <c r="KZI76" s="109"/>
      <c r="KZJ76" s="109"/>
      <c r="KZK76" s="109"/>
      <c r="KZL76" s="109"/>
      <c r="KZM76" s="109"/>
      <c r="KZN76" s="109"/>
      <c r="KZO76" s="109"/>
      <c r="KZP76" s="109"/>
      <c r="KZQ76" s="109"/>
      <c r="KZR76" s="109"/>
      <c r="KZS76" s="109"/>
      <c r="KZT76" s="109"/>
      <c r="KZU76" s="109"/>
      <c r="KZV76" s="109"/>
      <c r="KZW76" s="109"/>
      <c r="KZX76" s="109"/>
      <c r="KZY76" s="109"/>
      <c r="KZZ76" s="109"/>
      <c r="LAA76" s="109"/>
      <c r="LAB76" s="109"/>
      <c r="LAC76" s="109"/>
      <c r="LAD76" s="109"/>
      <c r="LAE76" s="109"/>
      <c r="LAF76" s="109"/>
      <c r="LAG76" s="109"/>
      <c r="LAH76" s="109"/>
      <c r="LAI76" s="109"/>
      <c r="LAJ76" s="109"/>
      <c r="LAK76" s="109"/>
      <c r="LAL76" s="109"/>
      <c r="LAM76" s="109"/>
      <c r="LAN76" s="109"/>
      <c r="LAO76" s="109"/>
      <c r="LAP76" s="109"/>
      <c r="LAQ76" s="109"/>
      <c r="LAR76" s="109"/>
      <c r="LAS76" s="109"/>
      <c r="LAT76" s="109"/>
      <c r="LAU76" s="109"/>
      <c r="LAV76" s="109"/>
      <c r="LAW76" s="109"/>
      <c r="LAX76" s="109"/>
      <c r="LAY76" s="109"/>
      <c r="LAZ76" s="109"/>
      <c r="LBA76" s="109"/>
      <c r="LBB76" s="109"/>
      <c r="LBC76" s="109"/>
      <c r="LBD76" s="109"/>
      <c r="LBE76" s="109"/>
      <c r="LBF76" s="109"/>
      <c r="LBG76" s="109"/>
      <c r="LBH76" s="109"/>
      <c r="LBI76" s="109"/>
      <c r="LBJ76" s="109"/>
      <c r="LBK76" s="109"/>
      <c r="LBL76" s="109"/>
      <c r="LBM76" s="109"/>
      <c r="LBN76" s="109"/>
      <c r="LBO76" s="109"/>
      <c r="LBP76" s="109"/>
      <c r="LBQ76" s="109"/>
      <c r="LBR76" s="109"/>
      <c r="LBS76" s="109"/>
      <c r="LBT76" s="109"/>
      <c r="LBU76" s="109"/>
      <c r="LBV76" s="109"/>
      <c r="LBW76" s="109"/>
      <c r="LBX76" s="109"/>
      <c r="LBY76" s="109"/>
      <c r="LBZ76" s="109"/>
      <c r="LCA76" s="109"/>
      <c r="LCB76" s="109"/>
      <c r="LCC76" s="109"/>
      <c r="LCD76" s="109"/>
      <c r="LCE76" s="109"/>
      <c r="LCF76" s="109"/>
      <c r="LCG76" s="109"/>
      <c r="LCH76" s="109"/>
      <c r="LCI76" s="109"/>
      <c r="LCJ76" s="109"/>
      <c r="LCK76" s="109"/>
      <c r="LCL76" s="109"/>
      <c r="LCM76" s="109"/>
      <c r="LCN76" s="109"/>
      <c r="LCO76" s="109"/>
      <c r="LCP76" s="109"/>
      <c r="LCQ76" s="109"/>
      <c r="LCR76" s="109"/>
      <c r="LCS76" s="109"/>
      <c r="LCT76" s="109"/>
      <c r="LCU76" s="109"/>
      <c r="LCV76" s="109"/>
      <c r="LCW76" s="109"/>
      <c r="LCX76" s="109"/>
      <c r="LCY76" s="109"/>
      <c r="LCZ76" s="109"/>
      <c r="LDA76" s="109"/>
      <c r="LDB76" s="109"/>
      <c r="LDC76" s="109"/>
      <c r="LDD76" s="109"/>
      <c r="LDE76" s="109"/>
      <c r="LDF76" s="109"/>
      <c r="LDG76" s="109"/>
      <c r="LDH76" s="109"/>
      <c r="LDI76" s="109"/>
      <c r="LDJ76" s="109"/>
      <c r="LDK76" s="109"/>
      <c r="LDL76" s="109"/>
      <c r="LDM76" s="109"/>
      <c r="LDN76" s="109"/>
      <c r="LDO76" s="109"/>
      <c r="LDP76" s="109"/>
      <c r="LDQ76" s="109"/>
      <c r="LDR76" s="109"/>
      <c r="LDS76" s="109"/>
      <c r="LDT76" s="109"/>
      <c r="LDU76" s="109"/>
      <c r="LDV76" s="109"/>
      <c r="LDW76" s="109"/>
      <c r="LDX76" s="109"/>
      <c r="LDY76" s="109"/>
      <c r="LDZ76" s="109"/>
      <c r="LEA76" s="109"/>
      <c r="LEB76" s="109"/>
      <c r="LEC76" s="109"/>
      <c r="LED76" s="109"/>
      <c r="LEE76" s="109"/>
      <c r="LEF76" s="109"/>
      <c r="LEG76" s="109"/>
      <c r="LEH76" s="109"/>
      <c r="LEI76" s="109"/>
      <c r="LEJ76" s="109"/>
      <c r="LEK76" s="109"/>
      <c r="LEL76" s="109"/>
      <c r="LEM76" s="109"/>
      <c r="LEN76" s="109"/>
      <c r="LEO76" s="109"/>
      <c r="LEP76" s="109"/>
      <c r="LEQ76" s="109"/>
      <c r="LER76" s="109"/>
      <c r="LES76" s="109"/>
      <c r="LET76" s="109"/>
      <c r="LEU76" s="109"/>
      <c r="LEV76" s="109"/>
      <c r="LEW76" s="109"/>
      <c r="LEX76" s="109"/>
      <c r="LEY76" s="109"/>
      <c r="LEZ76" s="109"/>
      <c r="LFA76" s="109"/>
      <c r="LFB76" s="109"/>
      <c r="LFC76" s="109"/>
      <c r="LFD76" s="109"/>
      <c r="LFE76" s="109"/>
      <c r="LFF76" s="109"/>
      <c r="LFG76" s="109"/>
      <c r="LFH76" s="109"/>
      <c r="LFI76" s="109"/>
      <c r="LFJ76" s="109"/>
      <c r="LFK76" s="109"/>
      <c r="LFL76" s="109"/>
      <c r="LFM76" s="109"/>
      <c r="LFN76" s="109"/>
      <c r="LFO76" s="109"/>
      <c r="LFP76" s="109"/>
      <c r="LFQ76" s="109"/>
      <c r="LFR76" s="109"/>
      <c r="LFS76" s="109"/>
      <c r="LFT76" s="109"/>
      <c r="LFU76" s="109"/>
      <c r="LFV76" s="109"/>
      <c r="LFW76" s="109"/>
      <c r="LFX76" s="109"/>
      <c r="LFY76" s="109"/>
      <c r="LFZ76" s="109"/>
      <c r="LGA76" s="109"/>
      <c r="LGB76" s="109"/>
      <c r="LGC76" s="109"/>
      <c r="LGD76" s="109"/>
      <c r="LGE76" s="109"/>
      <c r="LGF76" s="109"/>
      <c r="LGG76" s="109"/>
      <c r="LGH76" s="109"/>
      <c r="LGI76" s="109"/>
      <c r="LGJ76" s="109"/>
      <c r="LGK76" s="109"/>
      <c r="LGL76" s="109"/>
      <c r="LGM76" s="109"/>
      <c r="LGN76" s="109"/>
      <c r="LGO76" s="109"/>
      <c r="LGP76" s="109"/>
      <c r="LGQ76" s="109"/>
      <c r="LGR76" s="109"/>
      <c r="LGS76" s="109"/>
      <c r="LGT76" s="109"/>
      <c r="LGU76" s="109"/>
      <c r="LGV76" s="109"/>
      <c r="LGW76" s="109"/>
      <c r="LGX76" s="109"/>
      <c r="LGY76" s="109"/>
      <c r="LGZ76" s="109"/>
      <c r="LHA76" s="109"/>
      <c r="LHB76" s="109"/>
      <c r="LHC76" s="109"/>
      <c r="LHD76" s="109"/>
      <c r="LHE76" s="109"/>
      <c r="LHF76" s="109"/>
      <c r="LHG76" s="109"/>
      <c r="LHH76" s="109"/>
      <c r="LHI76" s="109"/>
      <c r="LHJ76" s="109"/>
      <c r="LHK76" s="109"/>
      <c r="LHL76" s="109"/>
      <c r="LHM76" s="109"/>
      <c r="LHN76" s="109"/>
      <c r="LHO76" s="109"/>
      <c r="LHP76" s="109"/>
      <c r="LHQ76" s="109"/>
      <c r="LHR76" s="109"/>
      <c r="LHS76" s="109"/>
      <c r="LHT76" s="109"/>
      <c r="LHU76" s="109"/>
      <c r="LHV76" s="109"/>
      <c r="LHW76" s="109"/>
      <c r="LHX76" s="109"/>
      <c r="LHY76" s="109"/>
      <c r="LHZ76" s="109"/>
      <c r="LIA76" s="109"/>
      <c r="LIB76" s="109"/>
      <c r="LIC76" s="109"/>
      <c r="LID76" s="109"/>
      <c r="LIE76" s="109"/>
      <c r="LIF76" s="109"/>
      <c r="LIG76" s="109"/>
      <c r="LIH76" s="109"/>
      <c r="LII76" s="109"/>
      <c r="LIJ76" s="109"/>
      <c r="LIK76" s="109"/>
      <c r="LIL76" s="109"/>
      <c r="LIM76" s="109"/>
      <c r="LIN76" s="109"/>
      <c r="LIO76" s="109"/>
      <c r="LIP76" s="109"/>
      <c r="LIQ76" s="109"/>
      <c r="LIR76" s="109"/>
      <c r="LIS76" s="109"/>
      <c r="LIT76" s="109"/>
      <c r="LIU76" s="109"/>
      <c r="LIV76" s="109"/>
      <c r="LIW76" s="109"/>
      <c r="LIX76" s="109"/>
      <c r="LIY76" s="109"/>
      <c r="LIZ76" s="109"/>
      <c r="LJA76" s="109"/>
      <c r="LJB76" s="109"/>
      <c r="LJC76" s="109"/>
      <c r="LJD76" s="109"/>
      <c r="LJE76" s="109"/>
      <c r="LJF76" s="109"/>
      <c r="LJG76" s="109"/>
      <c r="LJH76" s="109"/>
      <c r="LJI76" s="109"/>
      <c r="LJJ76" s="109"/>
      <c r="LJK76" s="109"/>
      <c r="LJL76" s="109"/>
      <c r="LJM76" s="109"/>
      <c r="LJN76" s="109"/>
      <c r="LJO76" s="109"/>
      <c r="LJP76" s="109"/>
      <c r="LJQ76" s="109"/>
      <c r="LJR76" s="109"/>
      <c r="LJS76" s="109"/>
      <c r="LJT76" s="109"/>
      <c r="LJU76" s="109"/>
      <c r="LJV76" s="109"/>
      <c r="LJW76" s="109"/>
      <c r="LJX76" s="109"/>
      <c r="LJY76" s="109"/>
      <c r="LJZ76" s="109"/>
      <c r="LKA76" s="109"/>
      <c r="LKB76" s="109"/>
      <c r="LKC76" s="109"/>
      <c r="LKD76" s="109"/>
      <c r="LKE76" s="109"/>
      <c r="LKF76" s="109"/>
      <c r="LKG76" s="109"/>
      <c r="LKH76" s="109"/>
      <c r="LKI76" s="109"/>
      <c r="LKJ76" s="109"/>
      <c r="LKK76" s="109"/>
      <c r="LKL76" s="109"/>
      <c r="LKM76" s="109"/>
      <c r="LKN76" s="109"/>
      <c r="LKO76" s="109"/>
      <c r="LKP76" s="109"/>
      <c r="LKQ76" s="109"/>
      <c r="LKR76" s="109"/>
      <c r="LKS76" s="109"/>
      <c r="LKT76" s="109"/>
      <c r="LKU76" s="109"/>
      <c r="LKV76" s="109"/>
      <c r="LKW76" s="109"/>
      <c r="LKX76" s="109"/>
      <c r="LKY76" s="109"/>
      <c r="LKZ76" s="109"/>
      <c r="LLA76" s="109"/>
      <c r="LLB76" s="109"/>
      <c r="LLC76" s="109"/>
      <c r="LLD76" s="109"/>
      <c r="LLE76" s="109"/>
      <c r="LLF76" s="109"/>
      <c r="LLG76" s="109"/>
      <c r="LLH76" s="109"/>
      <c r="LLI76" s="109"/>
      <c r="LLJ76" s="109"/>
      <c r="LLK76" s="109"/>
      <c r="LLL76" s="109"/>
      <c r="LLM76" s="109"/>
      <c r="LLN76" s="109"/>
      <c r="LLO76" s="109"/>
      <c r="LLP76" s="109"/>
      <c r="LLQ76" s="109"/>
      <c r="LLR76" s="109"/>
      <c r="LLS76" s="109"/>
      <c r="LLT76" s="109"/>
      <c r="LLU76" s="109"/>
      <c r="LLV76" s="109"/>
      <c r="LLW76" s="109"/>
      <c r="LLX76" s="109"/>
      <c r="LLY76" s="109"/>
      <c r="LLZ76" s="109"/>
      <c r="LMA76" s="109"/>
      <c r="LMB76" s="109"/>
      <c r="LMC76" s="109"/>
      <c r="LMD76" s="109"/>
      <c r="LME76" s="109"/>
      <c r="LMF76" s="109"/>
      <c r="LMG76" s="109"/>
      <c r="LMH76" s="109"/>
      <c r="LMI76" s="109"/>
      <c r="LMJ76" s="109"/>
      <c r="LMK76" s="109"/>
      <c r="LML76" s="109"/>
      <c r="LMM76" s="109"/>
      <c r="LMN76" s="109"/>
      <c r="LMO76" s="109"/>
      <c r="LMP76" s="109"/>
      <c r="LMQ76" s="109"/>
      <c r="LMR76" s="109"/>
      <c r="LMS76" s="109"/>
      <c r="LMT76" s="109"/>
      <c r="LMU76" s="109"/>
      <c r="LMV76" s="109"/>
      <c r="LMW76" s="109"/>
      <c r="LMX76" s="109"/>
      <c r="LMY76" s="109"/>
      <c r="LMZ76" s="109"/>
      <c r="LNA76" s="109"/>
      <c r="LNB76" s="109"/>
      <c r="LNC76" s="109"/>
      <c r="LND76" s="109"/>
      <c r="LNE76" s="109"/>
      <c r="LNF76" s="109"/>
      <c r="LNG76" s="109"/>
      <c r="LNH76" s="109"/>
      <c r="LNI76" s="109"/>
      <c r="LNJ76" s="109"/>
      <c r="LNK76" s="109"/>
      <c r="LNL76" s="109"/>
      <c r="LNM76" s="109"/>
      <c r="LNN76" s="109"/>
      <c r="LNO76" s="109"/>
      <c r="LNP76" s="109"/>
      <c r="LNQ76" s="109"/>
      <c r="LNR76" s="109"/>
      <c r="LNS76" s="109"/>
      <c r="LNT76" s="109"/>
      <c r="LNU76" s="109"/>
      <c r="LNV76" s="109"/>
      <c r="LNW76" s="109"/>
      <c r="LNX76" s="109"/>
      <c r="LNY76" s="109"/>
      <c r="LNZ76" s="109"/>
      <c r="LOA76" s="109"/>
      <c r="LOB76" s="109"/>
      <c r="LOC76" s="109"/>
      <c r="LOD76" s="109"/>
      <c r="LOE76" s="109"/>
      <c r="LOF76" s="109"/>
      <c r="LOG76" s="109"/>
      <c r="LOH76" s="109"/>
      <c r="LOI76" s="109"/>
      <c r="LOJ76" s="109"/>
      <c r="LOK76" s="109"/>
      <c r="LOL76" s="109"/>
      <c r="LOM76" s="109"/>
      <c r="LON76" s="109"/>
      <c r="LOO76" s="109"/>
      <c r="LOP76" s="109"/>
      <c r="LOQ76" s="109"/>
      <c r="LOR76" s="109"/>
      <c r="LOS76" s="109"/>
      <c r="LOT76" s="109"/>
      <c r="LOU76" s="109"/>
      <c r="LOV76" s="109"/>
      <c r="LOW76" s="109"/>
      <c r="LOX76" s="109"/>
      <c r="LOY76" s="109"/>
      <c r="LOZ76" s="109"/>
      <c r="LPA76" s="109"/>
      <c r="LPB76" s="109"/>
      <c r="LPC76" s="109"/>
      <c r="LPD76" s="109"/>
      <c r="LPE76" s="109"/>
      <c r="LPF76" s="109"/>
      <c r="LPG76" s="109"/>
      <c r="LPH76" s="109"/>
      <c r="LPI76" s="109"/>
      <c r="LPJ76" s="109"/>
      <c r="LPK76" s="109"/>
      <c r="LPL76" s="109"/>
      <c r="LPM76" s="109"/>
      <c r="LPN76" s="109"/>
      <c r="LPO76" s="109"/>
      <c r="LPP76" s="109"/>
      <c r="LPQ76" s="109"/>
      <c r="LPR76" s="109"/>
      <c r="LPS76" s="109"/>
      <c r="LPT76" s="109"/>
      <c r="LPU76" s="109"/>
      <c r="LPV76" s="109"/>
      <c r="LPW76" s="109"/>
      <c r="LPX76" s="109"/>
      <c r="LPY76" s="109"/>
      <c r="LPZ76" s="109"/>
      <c r="LQA76" s="109"/>
      <c r="LQB76" s="109"/>
      <c r="LQC76" s="109"/>
      <c r="LQD76" s="109"/>
      <c r="LQE76" s="109"/>
      <c r="LQF76" s="109"/>
      <c r="LQG76" s="109"/>
      <c r="LQH76" s="109"/>
      <c r="LQI76" s="109"/>
      <c r="LQJ76" s="109"/>
      <c r="LQK76" s="109"/>
      <c r="LQL76" s="109"/>
      <c r="LQM76" s="109"/>
      <c r="LQN76" s="109"/>
      <c r="LQO76" s="109"/>
      <c r="LQP76" s="109"/>
      <c r="LQQ76" s="109"/>
      <c r="LQR76" s="109"/>
      <c r="LQS76" s="109"/>
      <c r="LQT76" s="109"/>
      <c r="LQU76" s="109"/>
      <c r="LQV76" s="109"/>
      <c r="LQW76" s="109"/>
      <c r="LQX76" s="109"/>
      <c r="LQY76" s="109"/>
      <c r="LQZ76" s="109"/>
      <c r="LRA76" s="109"/>
      <c r="LRB76" s="109"/>
      <c r="LRC76" s="109"/>
      <c r="LRD76" s="109"/>
      <c r="LRE76" s="109"/>
      <c r="LRF76" s="109"/>
      <c r="LRG76" s="109"/>
      <c r="LRH76" s="109"/>
      <c r="LRI76" s="109"/>
      <c r="LRJ76" s="109"/>
      <c r="LRK76" s="109"/>
      <c r="LRL76" s="109"/>
      <c r="LRM76" s="109"/>
      <c r="LRN76" s="109"/>
      <c r="LRO76" s="109"/>
      <c r="LRP76" s="109"/>
      <c r="LRQ76" s="109"/>
      <c r="LRR76" s="109"/>
      <c r="LRS76" s="109"/>
      <c r="LRT76" s="109"/>
      <c r="LRU76" s="109"/>
      <c r="LRV76" s="109"/>
      <c r="LRW76" s="109"/>
      <c r="LRX76" s="109"/>
      <c r="LRY76" s="109"/>
      <c r="LRZ76" s="109"/>
      <c r="LSA76" s="109"/>
      <c r="LSB76" s="109"/>
      <c r="LSC76" s="109"/>
      <c r="LSD76" s="109"/>
      <c r="LSE76" s="109"/>
      <c r="LSF76" s="109"/>
      <c r="LSG76" s="109"/>
      <c r="LSH76" s="109"/>
      <c r="LSI76" s="109"/>
      <c r="LSJ76" s="109"/>
      <c r="LSK76" s="109"/>
      <c r="LSL76" s="109"/>
      <c r="LSM76" s="109"/>
      <c r="LSN76" s="109"/>
      <c r="LSO76" s="109"/>
      <c r="LSP76" s="109"/>
      <c r="LSQ76" s="109"/>
      <c r="LSR76" s="109"/>
      <c r="LSS76" s="109"/>
      <c r="LST76" s="109"/>
      <c r="LSU76" s="109"/>
      <c r="LSV76" s="109"/>
      <c r="LSW76" s="109"/>
      <c r="LSX76" s="109"/>
      <c r="LSY76" s="109"/>
      <c r="LSZ76" s="109"/>
      <c r="LTA76" s="109"/>
      <c r="LTB76" s="109"/>
      <c r="LTC76" s="109"/>
      <c r="LTD76" s="109"/>
      <c r="LTE76" s="109"/>
      <c r="LTF76" s="109"/>
      <c r="LTG76" s="109"/>
      <c r="LTH76" s="109"/>
      <c r="LTI76" s="109"/>
      <c r="LTJ76" s="109"/>
      <c r="LTK76" s="109"/>
      <c r="LTL76" s="109"/>
      <c r="LTM76" s="109"/>
      <c r="LTN76" s="109"/>
      <c r="LTO76" s="109"/>
      <c r="LTP76" s="109"/>
      <c r="LTQ76" s="109"/>
      <c r="LTR76" s="109"/>
      <c r="LTS76" s="109"/>
      <c r="LTT76" s="109"/>
      <c r="LTU76" s="109"/>
      <c r="LTV76" s="109"/>
      <c r="LTW76" s="109"/>
      <c r="LTX76" s="109"/>
      <c r="LTY76" s="109"/>
      <c r="LTZ76" s="109"/>
      <c r="LUA76" s="109"/>
      <c r="LUB76" s="109"/>
      <c r="LUC76" s="109"/>
      <c r="LUD76" s="109"/>
      <c r="LUE76" s="109"/>
      <c r="LUF76" s="109"/>
      <c r="LUG76" s="109"/>
      <c r="LUH76" s="109"/>
      <c r="LUI76" s="109"/>
      <c r="LUJ76" s="109"/>
      <c r="LUK76" s="109"/>
      <c r="LUL76" s="109"/>
      <c r="LUM76" s="109"/>
      <c r="LUN76" s="109"/>
      <c r="LUO76" s="109"/>
      <c r="LUP76" s="109"/>
      <c r="LUQ76" s="109"/>
      <c r="LUR76" s="109"/>
      <c r="LUS76" s="109"/>
      <c r="LUT76" s="109"/>
      <c r="LUU76" s="109"/>
      <c r="LUV76" s="109"/>
      <c r="LUW76" s="109"/>
      <c r="LUX76" s="109"/>
      <c r="LUY76" s="109"/>
      <c r="LUZ76" s="109"/>
      <c r="LVA76" s="109"/>
      <c r="LVB76" s="109"/>
      <c r="LVC76" s="109"/>
      <c r="LVD76" s="109"/>
      <c r="LVE76" s="109"/>
      <c r="LVF76" s="109"/>
      <c r="LVG76" s="109"/>
      <c r="LVH76" s="109"/>
      <c r="LVI76" s="109"/>
      <c r="LVJ76" s="109"/>
      <c r="LVK76" s="109"/>
      <c r="LVL76" s="109"/>
      <c r="LVM76" s="109"/>
      <c r="LVN76" s="109"/>
      <c r="LVO76" s="109"/>
      <c r="LVP76" s="109"/>
      <c r="LVQ76" s="109"/>
      <c r="LVR76" s="109"/>
      <c r="LVS76" s="109"/>
      <c r="LVT76" s="109"/>
      <c r="LVU76" s="109"/>
      <c r="LVV76" s="109"/>
      <c r="LVW76" s="109"/>
      <c r="LVX76" s="109"/>
      <c r="LVY76" s="109"/>
      <c r="LVZ76" s="109"/>
      <c r="LWA76" s="109"/>
      <c r="LWB76" s="109"/>
      <c r="LWC76" s="109"/>
      <c r="LWD76" s="109"/>
      <c r="LWE76" s="109"/>
      <c r="LWF76" s="109"/>
      <c r="LWG76" s="109"/>
      <c r="LWH76" s="109"/>
      <c r="LWI76" s="109"/>
      <c r="LWJ76" s="109"/>
      <c r="LWK76" s="109"/>
      <c r="LWL76" s="109"/>
      <c r="LWM76" s="109"/>
      <c r="LWN76" s="109"/>
      <c r="LWO76" s="109"/>
      <c r="LWP76" s="109"/>
      <c r="LWQ76" s="109"/>
      <c r="LWR76" s="109"/>
      <c r="LWS76" s="109"/>
      <c r="LWT76" s="109"/>
      <c r="LWU76" s="109"/>
      <c r="LWV76" s="109"/>
      <c r="LWW76" s="109"/>
      <c r="LWX76" s="109"/>
      <c r="LWY76" s="109"/>
      <c r="LWZ76" s="109"/>
      <c r="LXA76" s="109"/>
      <c r="LXB76" s="109"/>
      <c r="LXC76" s="109"/>
      <c r="LXD76" s="109"/>
      <c r="LXE76" s="109"/>
      <c r="LXF76" s="109"/>
      <c r="LXG76" s="109"/>
      <c r="LXH76" s="109"/>
      <c r="LXI76" s="109"/>
      <c r="LXJ76" s="109"/>
      <c r="LXK76" s="109"/>
      <c r="LXL76" s="109"/>
      <c r="LXM76" s="109"/>
      <c r="LXN76" s="109"/>
      <c r="LXO76" s="109"/>
      <c r="LXP76" s="109"/>
      <c r="LXQ76" s="109"/>
      <c r="LXR76" s="109"/>
      <c r="LXS76" s="109"/>
      <c r="LXT76" s="109"/>
      <c r="LXU76" s="109"/>
      <c r="LXV76" s="109"/>
      <c r="LXW76" s="109"/>
      <c r="LXX76" s="109"/>
      <c r="LXY76" s="109"/>
      <c r="LXZ76" s="109"/>
      <c r="LYA76" s="109"/>
      <c r="LYB76" s="109"/>
      <c r="LYC76" s="109"/>
      <c r="LYD76" s="109"/>
      <c r="LYE76" s="109"/>
      <c r="LYF76" s="109"/>
      <c r="LYG76" s="109"/>
      <c r="LYH76" s="109"/>
      <c r="LYI76" s="109"/>
      <c r="LYJ76" s="109"/>
      <c r="LYK76" s="109"/>
      <c r="LYL76" s="109"/>
      <c r="LYM76" s="109"/>
      <c r="LYN76" s="109"/>
      <c r="LYO76" s="109"/>
      <c r="LYP76" s="109"/>
      <c r="LYQ76" s="109"/>
      <c r="LYR76" s="109"/>
      <c r="LYS76" s="109"/>
      <c r="LYT76" s="109"/>
      <c r="LYU76" s="109"/>
      <c r="LYV76" s="109"/>
      <c r="LYW76" s="109"/>
      <c r="LYX76" s="109"/>
      <c r="LYY76" s="109"/>
      <c r="LYZ76" s="109"/>
      <c r="LZA76" s="109"/>
      <c r="LZB76" s="109"/>
      <c r="LZC76" s="109"/>
      <c r="LZD76" s="109"/>
      <c r="LZE76" s="109"/>
      <c r="LZF76" s="109"/>
      <c r="LZG76" s="109"/>
      <c r="LZH76" s="109"/>
      <c r="LZI76" s="109"/>
      <c r="LZJ76" s="109"/>
      <c r="LZK76" s="109"/>
      <c r="LZL76" s="109"/>
      <c r="LZM76" s="109"/>
      <c r="LZN76" s="109"/>
      <c r="LZO76" s="109"/>
      <c r="LZP76" s="109"/>
      <c r="LZQ76" s="109"/>
      <c r="LZR76" s="109"/>
      <c r="LZS76" s="109"/>
      <c r="LZT76" s="109"/>
      <c r="LZU76" s="109"/>
      <c r="LZV76" s="109"/>
      <c r="LZW76" s="109"/>
      <c r="LZX76" s="109"/>
      <c r="LZY76" s="109"/>
      <c r="LZZ76" s="109"/>
      <c r="MAA76" s="109"/>
      <c r="MAB76" s="109"/>
      <c r="MAC76" s="109"/>
      <c r="MAD76" s="109"/>
      <c r="MAE76" s="109"/>
      <c r="MAF76" s="109"/>
      <c r="MAG76" s="109"/>
      <c r="MAH76" s="109"/>
      <c r="MAI76" s="109"/>
      <c r="MAJ76" s="109"/>
      <c r="MAK76" s="109"/>
      <c r="MAL76" s="109"/>
      <c r="MAM76" s="109"/>
      <c r="MAN76" s="109"/>
      <c r="MAO76" s="109"/>
      <c r="MAP76" s="109"/>
      <c r="MAQ76" s="109"/>
      <c r="MAR76" s="109"/>
      <c r="MAS76" s="109"/>
      <c r="MAT76" s="109"/>
      <c r="MAU76" s="109"/>
      <c r="MAV76" s="109"/>
      <c r="MAW76" s="109"/>
      <c r="MAX76" s="109"/>
      <c r="MAY76" s="109"/>
      <c r="MAZ76" s="109"/>
      <c r="MBA76" s="109"/>
      <c r="MBB76" s="109"/>
      <c r="MBC76" s="109"/>
      <c r="MBD76" s="109"/>
      <c r="MBE76" s="109"/>
      <c r="MBF76" s="109"/>
      <c r="MBG76" s="109"/>
      <c r="MBH76" s="109"/>
      <c r="MBI76" s="109"/>
      <c r="MBJ76" s="109"/>
      <c r="MBK76" s="109"/>
      <c r="MBL76" s="109"/>
      <c r="MBM76" s="109"/>
      <c r="MBN76" s="109"/>
      <c r="MBO76" s="109"/>
      <c r="MBP76" s="109"/>
      <c r="MBQ76" s="109"/>
      <c r="MBR76" s="109"/>
      <c r="MBS76" s="109"/>
      <c r="MBT76" s="109"/>
      <c r="MBU76" s="109"/>
      <c r="MBV76" s="109"/>
      <c r="MBW76" s="109"/>
      <c r="MBX76" s="109"/>
      <c r="MBY76" s="109"/>
      <c r="MBZ76" s="109"/>
      <c r="MCA76" s="109"/>
      <c r="MCB76" s="109"/>
      <c r="MCC76" s="109"/>
      <c r="MCD76" s="109"/>
      <c r="MCE76" s="109"/>
      <c r="MCF76" s="109"/>
      <c r="MCG76" s="109"/>
      <c r="MCH76" s="109"/>
      <c r="MCI76" s="109"/>
      <c r="MCJ76" s="109"/>
      <c r="MCK76" s="109"/>
      <c r="MCL76" s="109"/>
      <c r="MCM76" s="109"/>
      <c r="MCN76" s="109"/>
      <c r="MCO76" s="109"/>
      <c r="MCP76" s="109"/>
      <c r="MCQ76" s="109"/>
      <c r="MCR76" s="109"/>
      <c r="MCS76" s="109"/>
      <c r="MCT76" s="109"/>
      <c r="MCU76" s="109"/>
      <c r="MCV76" s="109"/>
      <c r="MCW76" s="109"/>
      <c r="MCX76" s="109"/>
      <c r="MCY76" s="109"/>
      <c r="MCZ76" s="109"/>
      <c r="MDA76" s="109"/>
      <c r="MDB76" s="109"/>
      <c r="MDC76" s="109"/>
      <c r="MDD76" s="109"/>
      <c r="MDE76" s="109"/>
      <c r="MDF76" s="109"/>
      <c r="MDG76" s="109"/>
      <c r="MDH76" s="109"/>
      <c r="MDI76" s="109"/>
      <c r="MDJ76" s="109"/>
      <c r="MDK76" s="109"/>
      <c r="MDL76" s="109"/>
      <c r="MDM76" s="109"/>
      <c r="MDN76" s="109"/>
      <c r="MDO76" s="109"/>
      <c r="MDP76" s="109"/>
      <c r="MDQ76" s="109"/>
      <c r="MDR76" s="109"/>
      <c r="MDS76" s="109"/>
      <c r="MDT76" s="109"/>
      <c r="MDU76" s="109"/>
      <c r="MDV76" s="109"/>
      <c r="MDW76" s="109"/>
      <c r="MDX76" s="109"/>
      <c r="MDY76" s="109"/>
      <c r="MDZ76" s="109"/>
      <c r="MEA76" s="109"/>
      <c r="MEB76" s="109"/>
      <c r="MEC76" s="109"/>
      <c r="MED76" s="109"/>
      <c r="MEE76" s="109"/>
      <c r="MEF76" s="109"/>
      <c r="MEG76" s="109"/>
      <c r="MEH76" s="109"/>
      <c r="MEI76" s="109"/>
      <c r="MEJ76" s="109"/>
      <c r="MEK76" s="109"/>
      <c r="MEL76" s="109"/>
      <c r="MEM76" s="109"/>
      <c r="MEN76" s="109"/>
      <c r="MEO76" s="109"/>
      <c r="MEP76" s="109"/>
      <c r="MEQ76" s="109"/>
      <c r="MER76" s="109"/>
      <c r="MES76" s="109"/>
      <c r="MET76" s="109"/>
      <c r="MEU76" s="109"/>
      <c r="MEV76" s="109"/>
      <c r="MEW76" s="109"/>
      <c r="MEX76" s="109"/>
      <c r="MEY76" s="109"/>
      <c r="MEZ76" s="109"/>
      <c r="MFA76" s="109"/>
      <c r="MFB76" s="109"/>
      <c r="MFC76" s="109"/>
      <c r="MFD76" s="109"/>
      <c r="MFE76" s="109"/>
      <c r="MFF76" s="109"/>
      <c r="MFG76" s="109"/>
      <c r="MFH76" s="109"/>
      <c r="MFI76" s="109"/>
      <c r="MFJ76" s="109"/>
      <c r="MFK76" s="109"/>
      <c r="MFL76" s="109"/>
      <c r="MFM76" s="109"/>
      <c r="MFN76" s="109"/>
      <c r="MFO76" s="109"/>
      <c r="MFP76" s="109"/>
      <c r="MFQ76" s="109"/>
      <c r="MFR76" s="109"/>
      <c r="MFS76" s="109"/>
      <c r="MFT76" s="109"/>
      <c r="MFU76" s="109"/>
      <c r="MFV76" s="109"/>
      <c r="MFW76" s="109"/>
      <c r="MFX76" s="109"/>
      <c r="MFY76" s="109"/>
      <c r="MFZ76" s="109"/>
      <c r="MGA76" s="109"/>
      <c r="MGB76" s="109"/>
      <c r="MGC76" s="109"/>
      <c r="MGD76" s="109"/>
      <c r="MGE76" s="109"/>
      <c r="MGF76" s="109"/>
      <c r="MGG76" s="109"/>
      <c r="MGH76" s="109"/>
      <c r="MGI76" s="109"/>
      <c r="MGJ76" s="109"/>
      <c r="MGK76" s="109"/>
      <c r="MGL76" s="109"/>
      <c r="MGM76" s="109"/>
      <c r="MGN76" s="109"/>
      <c r="MGO76" s="109"/>
      <c r="MGP76" s="109"/>
      <c r="MGQ76" s="109"/>
      <c r="MGR76" s="109"/>
      <c r="MGS76" s="109"/>
      <c r="MGT76" s="109"/>
      <c r="MGU76" s="109"/>
      <c r="MGV76" s="109"/>
      <c r="MGW76" s="109"/>
      <c r="MGX76" s="109"/>
      <c r="MGY76" s="109"/>
      <c r="MGZ76" s="109"/>
      <c r="MHA76" s="109"/>
      <c r="MHB76" s="109"/>
      <c r="MHC76" s="109"/>
      <c r="MHD76" s="109"/>
      <c r="MHE76" s="109"/>
      <c r="MHF76" s="109"/>
      <c r="MHG76" s="109"/>
      <c r="MHH76" s="109"/>
      <c r="MHI76" s="109"/>
      <c r="MHJ76" s="109"/>
      <c r="MHK76" s="109"/>
      <c r="MHL76" s="109"/>
      <c r="MHM76" s="109"/>
      <c r="MHN76" s="109"/>
      <c r="MHO76" s="109"/>
      <c r="MHP76" s="109"/>
      <c r="MHQ76" s="109"/>
      <c r="MHR76" s="109"/>
      <c r="MHS76" s="109"/>
      <c r="MHT76" s="109"/>
      <c r="MHU76" s="109"/>
      <c r="MHV76" s="109"/>
      <c r="MHW76" s="109"/>
      <c r="MHX76" s="109"/>
      <c r="MHY76" s="109"/>
      <c r="MHZ76" s="109"/>
      <c r="MIA76" s="109"/>
      <c r="MIB76" s="109"/>
      <c r="MIC76" s="109"/>
      <c r="MID76" s="109"/>
      <c r="MIE76" s="109"/>
      <c r="MIF76" s="109"/>
      <c r="MIG76" s="109"/>
      <c r="MIH76" s="109"/>
      <c r="MII76" s="109"/>
      <c r="MIJ76" s="109"/>
      <c r="MIK76" s="109"/>
      <c r="MIL76" s="109"/>
      <c r="MIM76" s="109"/>
      <c r="MIN76" s="109"/>
      <c r="MIO76" s="109"/>
      <c r="MIP76" s="109"/>
      <c r="MIQ76" s="109"/>
      <c r="MIR76" s="109"/>
      <c r="MIS76" s="109"/>
      <c r="MIT76" s="109"/>
      <c r="MIU76" s="109"/>
      <c r="MIV76" s="109"/>
      <c r="MIW76" s="109"/>
      <c r="MIX76" s="109"/>
      <c r="MIY76" s="109"/>
      <c r="MIZ76" s="109"/>
      <c r="MJA76" s="109"/>
      <c r="MJB76" s="109"/>
      <c r="MJC76" s="109"/>
      <c r="MJD76" s="109"/>
      <c r="MJE76" s="109"/>
      <c r="MJF76" s="109"/>
      <c r="MJG76" s="109"/>
      <c r="MJH76" s="109"/>
      <c r="MJI76" s="109"/>
      <c r="MJJ76" s="109"/>
      <c r="MJK76" s="109"/>
      <c r="MJL76" s="109"/>
      <c r="MJM76" s="109"/>
      <c r="MJN76" s="109"/>
      <c r="MJO76" s="109"/>
      <c r="MJP76" s="109"/>
      <c r="MJQ76" s="109"/>
      <c r="MJR76" s="109"/>
      <c r="MJS76" s="109"/>
      <c r="MJT76" s="109"/>
      <c r="MJU76" s="109"/>
      <c r="MJV76" s="109"/>
      <c r="MJW76" s="109"/>
      <c r="MJX76" s="109"/>
      <c r="MJY76" s="109"/>
      <c r="MJZ76" s="109"/>
      <c r="MKA76" s="109"/>
      <c r="MKB76" s="109"/>
      <c r="MKC76" s="109"/>
      <c r="MKD76" s="109"/>
      <c r="MKE76" s="109"/>
      <c r="MKF76" s="109"/>
      <c r="MKG76" s="109"/>
      <c r="MKH76" s="109"/>
      <c r="MKI76" s="109"/>
      <c r="MKJ76" s="109"/>
      <c r="MKK76" s="109"/>
      <c r="MKL76" s="109"/>
      <c r="MKM76" s="109"/>
      <c r="MKN76" s="109"/>
      <c r="MKO76" s="109"/>
      <c r="MKP76" s="109"/>
      <c r="MKQ76" s="109"/>
      <c r="MKR76" s="109"/>
      <c r="MKS76" s="109"/>
      <c r="MKT76" s="109"/>
      <c r="MKU76" s="109"/>
      <c r="MKV76" s="109"/>
      <c r="MKW76" s="109"/>
      <c r="MKX76" s="109"/>
      <c r="MKY76" s="109"/>
      <c r="MKZ76" s="109"/>
      <c r="MLA76" s="109"/>
      <c r="MLB76" s="109"/>
      <c r="MLC76" s="109"/>
      <c r="MLD76" s="109"/>
      <c r="MLE76" s="109"/>
      <c r="MLF76" s="109"/>
      <c r="MLG76" s="109"/>
      <c r="MLH76" s="109"/>
      <c r="MLI76" s="109"/>
      <c r="MLJ76" s="109"/>
      <c r="MLK76" s="109"/>
      <c r="MLL76" s="109"/>
      <c r="MLM76" s="109"/>
      <c r="MLN76" s="109"/>
      <c r="MLO76" s="109"/>
      <c r="MLP76" s="109"/>
      <c r="MLQ76" s="109"/>
      <c r="MLR76" s="109"/>
      <c r="MLS76" s="109"/>
      <c r="MLT76" s="109"/>
      <c r="MLU76" s="109"/>
      <c r="MLV76" s="109"/>
      <c r="MLW76" s="109"/>
      <c r="MLX76" s="109"/>
      <c r="MLY76" s="109"/>
      <c r="MLZ76" s="109"/>
      <c r="MMA76" s="109"/>
      <c r="MMB76" s="109"/>
      <c r="MMC76" s="109"/>
      <c r="MMD76" s="109"/>
      <c r="MME76" s="109"/>
      <c r="MMF76" s="109"/>
      <c r="MMG76" s="109"/>
      <c r="MMH76" s="109"/>
      <c r="MMI76" s="109"/>
      <c r="MMJ76" s="109"/>
      <c r="MMK76" s="109"/>
      <c r="MML76" s="109"/>
      <c r="MMM76" s="109"/>
      <c r="MMN76" s="109"/>
      <c r="MMO76" s="109"/>
      <c r="MMP76" s="109"/>
      <c r="MMQ76" s="109"/>
      <c r="MMR76" s="109"/>
      <c r="MMS76" s="109"/>
      <c r="MMT76" s="109"/>
      <c r="MMU76" s="109"/>
      <c r="MMV76" s="109"/>
      <c r="MMW76" s="109"/>
      <c r="MMX76" s="109"/>
      <c r="MMY76" s="109"/>
      <c r="MMZ76" s="109"/>
      <c r="MNA76" s="109"/>
      <c r="MNB76" s="109"/>
      <c r="MNC76" s="109"/>
      <c r="MND76" s="109"/>
      <c r="MNE76" s="109"/>
      <c r="MNF76" s="109"/>
      <c r="MNG76" s="109"/>
      <c r="MNH76" s="109"/>
      <c r="MNI76" s="109"/>
      <c r="MNJ76" s="109"/>
      <c r="MNK76" s="109"/>
      <c r="MNL76" s="109"/>
      <c r="MNM76" s="109"/>
      <c r="MNN76" s="109"/>
      <c r="MNO76" s="109"/>
      <c r="MNP76" s="109"/>
      <c r="MNQ76" s="109"/>
      <c r="MNR76" s="109"/>
      <c r="MNS76" s="109"/>
      <c r="MNT76" s="109"/>
      <c r="MNU76" s="109"/>
      <c r="MNV76" s="109"/>
      <c r="MNW76" s="109"/>
      <c r="MNX76" s="109"/>
      <c r="MNY76" s="109"/>
      <c r="MNZ76" s="109"/>
      <c r="MOA76" s="109"/>
      <c r="MOB76" s="109"/>
      <c r="MOC76" s="109"/>
      <c r="MOD76" s="109"/>
      <c r="MOE76" s="109"/>
      <c r="MOF76" s="109"/>
      <c r="MOG76" s="109"/>
      <c r="MOH76" s="109"/>
      <c r="MOI76" s="109"/>
      <c r="MOJ76" s="109"/>
      <c r="MOK76" s="109"/>
      <c r="MOL76" s="109"/>
      <c r="MOM76" s="109"/>
      <c r="MON76" s="109"/>
      <c r="MOO76" s="109"/>
      <c r="MOP76" s="109"/>
      <c r="MOQ76" s="109"/>
      <c r="MOR76" s="109"/>
      <c r="MOS76" s="109"/>
      <c r="MOT76" s="109"/>
      <c r="MOU76" s="109"/>
      <c r="MOV76" s="109"/>
      <c r="MOW76" s="109"/>
      <c r="MOX76" s="109"/>
      <c r="MOY76" s="109"/>
      <c r="MOZ76" s="109"/>
      <c r="MPA76" s="109"/>
      <c r="MPB76" s="109"/>
      <c r="MPC76" s="109"/>
      <c r="MPD76" s="109"/>
      <c r="MPE76" s="109"/>
      <c r="MPF76" s="109"/>
      <c r="MPG76" s="109"/>
      <c r="MPH76" s="109"/>
      <c r="MPI76" s="109"/>
      <c r="MPJ76" s="109"/>
      <c r="MPK76" s="109"/>
      <c r="MPL76" s="109"/>
      <c r="MPM76" s="109"/>
      <c r="MPN76" s="109"/>
      <c r="MPO76" s="109"/>
      <c r="MPP76" s="109"/>
      <c r="MPQ76" s="109"/>
      <c r="MPR76" s="109"/>
      <c r="MPS76" s="109"/>
      <c r="MPT76" s="109"/>
      <c r="MPU76" s="109"/>
      <c r="MPV76" s="109"/>
      <c r="MPW76" s="109"/>
      <c r="MPX76" s="109"/>
      <c r="MPY76" s="109"/>
      <c r="MPZ76" s="109"/>
      <c r="MQA76" s="109"/>
      <c r="MQB76" s="109"/>
      <c r="MQC76" s="109"/>
      <c r="MQD76" s="109"/>
      <c r="MQE76" s="109"/>
      <c r="MQF76" s="109"/>
      <c r="MQG76" s="109"/>
      <c r="MQH76" s="109"/>
      <c r="MQI76" s="109"/>
      <c r="MQJ76" s="109"/>
      <c r="MQK76" s="109"/>
      <c r="MQL76" s="109"/>
      <c r="MQM76" s="109"/>
      <c r="MQN76" s="109"/>
      <c r="MQO76" s="109"/>
      <c r="MQP76" s="109"/>
      <c r="MQQ76" s="109"/>
      <c r="MQR76" s="109"/>
      <c r="MQS76" s="109"/>
      <c r="MQT76" s="109"/>
      <c r="MQU76" s="109"/>
      <c r="MQV76" s="109"/>
      <c r="MQW76" s="109"/>
      <c r="MQX76" s="109"/>
      <c r="MQY76" s="109"/>
      <c r="MQZ76" s="109"/>
      <c r="MRA76" s="109"/>
      <c r="MRB76" s="109"/>
      <c r="MRC76" s="109"/>
      <c r="MRD76" s="109"/>
      <c r="MRE76" s="109"/>
      <c r="MRF76" s="109"/>
      <c r="MRG76" s="109"/>
      <c r="MRH76" s="109"/>
      <c r="MRI76" s="109"/>
      <c r="MRJ76" s="109"/>
      <c r="MRK76" s="109"/>
      <c r="MRL76" s="109"/>
      <c r="MRM76" s="109"/>
      <c r="MRN76" s="109"/>
      <c r="MRO76" s="109"/>
      <c r="MRP76" s="109"/>
      <c r="MRQ76" s="109"/>
      <c r="MRR76" s="109"/>
      <c r="MRS76" s="109"/>
      <c r="MRT76" s="109"/>
      <c r="MRU76" s="109"/>
      <c r="MRV76" s="109"/>
      <c r="MRW76" s="109"/>
      <c r="MRX76" s="109"/>
      <c r="MRY76" s="109"/>
      <c r="MRZ76" s="109"/>
      <c r="MSA76" s="109"/>
      <c r="MSB76" s="109"/>
      <c r="MSC76" s="109"/>
      <c r="MSD76" s="109"/>
      <c r="MSE76" s="109"/>
      <c r="MSF76" s="109"/>
      <c r="MSG76" s="109"/>
      <c r="MSH76" s="109"/>
      <c r="MSI76" s="109"/>
      <c r="MSJ76" s="109"/>
      <c r="MSK76" s="109"/>
      <c r="MSL76" s="109"/>
      <c r="MSM76" s="109"/>
      <c r="MSN76" s="109"/>
      <c r="MSO76" s="109"/>
      <c r="MSP76" s="109"/>
      <c r="MSQ76" s="109"/>
      <c r="MSR76" s="109"/>
      <c r="MSS76" s="109"/>
      <c r="MST76" s="109"/>
      <c r="MSU76" s="109"/>
      <c r="MSV76" s="109"/>
      <c r="MSW76" s="109"/>
      <c r="MSX76" s="109"/>
      <c r="MSY76" s="109"/>
      <c r="MSZ76" s="109"/>
      <c r="MTA76" s="109"/>
      <c r="MTB76" s="109"/>
      <c r="MTC76" s="109"/>
      <c r="MTD76" s="109"/>
      <c r="MTE76" s="109"/>
      <c r="MTF76" s="109"/>
      <c r="MTG76" s="109"/>
      <c r="MTH76" s="109"/>
      <c r="MTI76" s="109"/>
      <c r="MTJ76" s="109"/>
      <c r="MTK76" s="109"/>
      <c r="MTL76" s="109"/>
      <c r="MTM76" s="109"/>
      <c r="MTN76" s="109"/>
      <c r="MTO76" s="109"/>
      <c r="MTP76" s="109"/>
      <c r="MTQ76" s="109"/>
      <c r="MTR76" s="109"/>
      <c r="MTS76" s="109"/>
      <c r="MTT76" s="109"/>
      <c r="MTU76" s="109"/>
      <c r="MTV76" s="109"/>
      <c r="MTW76" s="109"/>
      <c r="MTX76" s="109"/>
      <c r="MTY76" s="109"/>
      <c r="MTZ76" s="109"/>
      <c r="MUA76" s="109"/>
      <c r="MUB76" s="109"/>
      <c r="MUC76" s="109"/>
      <c r="MUD76" s="109"/>
      <c r="MUE76" s="109"/>
      <c r="MUF76" s="109"/>
      <c r="MUG76" s="109"/>
      <c r="MUH76" s="109"/>
      <c r="MUI76" s="109"/>
      <c r="MUJ76" s="109"/>
      <c r="MUK76" s="109"/>
      <c r="MUL76" s="109"/>
      <c r="MUM76" s="109"/>
      <c r="MUN76" s="109"/>
      <c r="MUO76" s="109"/>
      <c r="MUP76" s="109"/>
      <c r="MUQ76" s="109"/>
      <c r="MUR76" s="109"/>
      <c r="MUS76" s="109"/>
      <c r="MUT76" s="109"/>
      <c r="MUU76" s="109"/>
      <c r="MUV76" s="109"/>
      <c r="MUW76" s="109"/>
      <c r="MUX76" s="109"/>
      <c r="MUY76" s="109"/>
      <c r="MUZ76" s="109"/>
      <c r="MVA76" s="109"/>
      <c r="MVB76" s="109"/>
      <c r="MVC76" s="109"/>
      <c r="MVD76" s="109"/>
      <c r="MVE76" s="109"/>
      <c r="MVF76" s="109"/>
      <c r="MVG76" s="109"/>
      <c r="MVH76" s="109"/>
      <c r="MVI76" s="109"/>
      <c r="MVJ76" s="109"/>
      <c r="MVK76" s="109"/>
      <c r="MVL76" s="109"/>
      <c r="MVM76" s="109"/>
      <c r="MVN76" s="109"/>
      <c r="MVO76" s="109"/>
      <c r="MVP76" s="109"/>
      <c r="MVQ76" s="109"/>
      <c r="MVR76" s="109"/>
      <c r="MVS76" s="109"/>
      <c r="MVT76" s="109"/>
      <c r="MVU76" s="109"/>
      <c r="MVV76" s="109"/>
      <c r="MVW76" s="109"/>
      <c r="MVX76" s="109"/>
      <c r="MVY76" s="109"/>
      <c r="MVZ76" s="109"/>
      <c r="MWA76" s="109"/>
      <c r="MWB76" s="109"/>
      <c r="MWC76" s="109"/>
      <c r="MWD76" s="109"/>
      <c r="MWE76" s="109"/>
      <c r="MWF76" s="109"/>
      <c r="MWG76" s="109"/>
      <c r="MWH76" s="109"/>
      <c r="MWI76" s="109"/>
      <c r="MWJ76" s="109"/>
      <c r="MWK76" s="109"/>
      <c r="MWL76" s="109"/>
      <c r="MWM76" s="109"/>
      <c r="MWN76" s="109"/>
      <c r="MWO76" s="109"/>
      <c r="MWP76" s="109"/>
      <c r="MWQ76" s="109"/>
      <c r="MWR76" s="109"/>
      <c r="MWS76" s="109"/>
      <c r="MWT76" s="109"/>
      <c r="MWU76" s="109"/>
      <c r="MWV76" s="109"/>
      <c r="MWW76" s="109"/>
      <c r="MWX76" s="109"/>
      <c r="MWY76" s="109"/>
      <c r="MWZ76" s="109"/>
      <c r="MXA76" s="109"/>
      <c r="MXB76" s="109"/>
      <c r="MXC76" s="109"/>
      <c r="MXD76" s="109"/>
      <c r="MXE76" s="109"/>
      <c r="MXF76" s="109"/>
      <c r="MXG76" s="109"/>
      <c r="MXH76" s="109"/>
      <c r="MXI76" s="109"/>
      <c r="MXJ76" s="109"/>
      <c r="MXK76" s="109"/>
      <c r="MXL76" s="109"/>
      <c r="MXM76" s="109"/>
      <c r="MXN76" s="109"/>
      <c r="MXO76" s="109"/>
      <c r="MXP76" s="109"/>
      <c r="MXQ76" s="109"/>
      <c r="MXR76" s="109"/>
      <c r="MXS76" s="109"/>
      <c r="MXT76" s="109"/>
      <c r="MXU76" s="109"/>
      <c r="MXV76" s="109"/>
      <c r="MXW76" s="109"/>
      <c r="MXX76" s="109"/>
      <c r="MXY76" s="109"/>
      <c r="MXZ76" s="109"/>
      <c r="MYA76" s="109"/>
      <c r="MYB76" s="109"/>
      <c r="MYC76" s="109"/>
      <c r="MYD76" s="109"/>
      <c r="MYE76" s="109"/>
      <c r="MYF76" s="109"/>
      <c r="MYG76" s="109"/>
      <c r="MYH76" s="109"/>
      <c r="MYI76" s="109"/>
      <c r="MYJ76" s="109"/>
      <c r="MYK76" s="109"/>
      <c r="MYL76" s="109"/>
      <c r="MYM76" s="109"/>
      <c r="MYN76" s="109"/>
      <c r="MYO76" s="109"/>
      <c r="MYP76" s="109"/>
      <c r="MYQ76" s="109"/>
      <c r="MYR76" s="109"/>
      <c r="MYS76" s="109"/>
      <c r="MYT76" s="109"/>
      <c r="MYU76" s="109"/>
      <c r="MYV76" s="109"/>
      <c r="MYW76" s="109"/>
      <c r="MYX76" s="109"/>
      <c r="MYY76" s="109"/>
      <c r="MYZ76" s="109"/>
      <c r="MZA76" s="109"/>
      <c r="MZB76" s="109"/>
      <c r="MZC76" s="109"/>
      <c r="MZD76" s="109"/>
      <c r="MZE76" s="109"/>
      <c r="MZF76" s="109"/>
      <c r="MZG76" s="109"/>
      <c r="MZH76" s="109"/>
      <c r="MZI76" s="109"/>
      <c r="MZJ76" s="109"/>
      <c r="MZK76" s="109"/>
      <c r="MZL76" s="109"/>
      <c r="MZM76" s="109"/>
      <c r="MZN76" s="109"/>
      <c r="MZO76" s="109"/>
      <c r="MZP76" s="109"/>
      <c r="MZQ76" s="109"/>
      <c r="MZR76" s="109"/>
      <c r="MZS76" s="109"/>
      <c r="MZT76" s="109"/>
      <c r="MZU76" s="109"/>
      <c r="MZV76" s="109"/>
      <c r="MZW76" s="109"/>
      <c r="MZX76" s="109"/>
      <c r="MZY76" s="109"/>
      <c r="MZZ76" s="109"/>
      <c r="NAA76" s="109"/>
      <c r="NAB76" s="109"/>
      <c r="NAC76" s="109"/>
      <c r="NAD76" s="109"/>
      <c r="NAE76" s="109"/>
      <c r="NAF76" s="109"/>
      <c r="NAG76" s="109"/>
      <c r="NAH76" s="109"/>
      <c r="NAI76" s="109"/>
      <c r="NAJ76" s="109"/>
      <c r="NAK76" s="109"/>
      <c r="NAL76" s="109"/>
      <c r="NAM76" s="109"/>
      <c r="NAN76" s="109"/>
      <c r="NAO76" s="109"/>
      <c r="NAP76" s="109"/>
      <c r="NAQ76" s="109"/>
      <c r="NAR76" s="109"/>
      <c r="NAS76" s="109"/>
      <c r="NAT76" s="109"/>
      <c r="NAU76" s="109"/>
      <c r="NAV76" s="109"/>
      <c r="NAW76" s="109"/>
      <c r="NAX76" s="109"/>
      <c r="NAY76" s="109"/>
      <c r="NAZ76" s="109"/>
      <c r="NBA76" s="109"/>
      <c r="NBB76" s="109"/>
      <c r="NBC76" s="109"/>
      <c r="NBD76" s="109"/>
      <c r="NBE76" s="109"/>
      <c r="NBF76" s="109"/>
      <c r="NBG76" s="109"/>
      <c r="NBH76" s="109"/>
      <c r="NBI76" s="109"/>
      <c r="NBJ76" s="109"/>
      <c r="NBK76" s="109"/>
      <c r="NBL76" s="109"/>
      <c r="NBM76" s="109"/>
      <c r="NBN76" s="109"/>
      <c r="NBO76" s="109"/>
      <c r="NBP76" s="109"/>
      <c r="NBQ76" s="109"/>
      <c r="NBR76" s="109"/>
      <c r="NBS76" s="109"/>
      <c r="NBT76" s="109"/>
      <c r="NBU76" s="109"/>
      <c r="NBV76" s="109"/>
      <c r="NBW76" s="109"/>
      <c r="NBX76" s="109"/>
      <c r="NBY76" s="109"/>
      <c r="NBZ76" s="109"/>
      <c r="NCA76" s="109"/>
      <c r="NCB76" s="109"/>
      <c r="NCC76" s="109"/>
      <c r="NCD76" s="109"/>
      <c r="NCE76" s="109"/>
      <c r="NCF76" s="109"/>
      <c r="NCG76" s="109"/>
      <c r="NCH76" s="109"/>
      <c r="NCI76" s="109"/>
      <c r="NCJ76" s="109"/>
      <c r="NCK76" s="109"/>
      <c r="NCL76" s="109"/>
      <c r="NCM76" s="109"/>
      <c r="NCN76" s="109"/>
      <c r="NCO76" s="109"/>
      <c r="NCP76" s="109"/>
      <c r="NCQ76" s="109"/>
      <c r="NCR76" s="109"/>
      <c r="NCS76" s="109"/>
      <c r="NCT76" s="109"/>
      <c r="NCU76" s="109"/>
      <c r="NCV76" s="109"/>
      <c r="NCW76" s="109"/>
      <c r="NCX76" s="109"/>
      <c r="NCY76" s="109"/>
      <c r="NCZ76" s="109"/>
      <c r="NDA76" s="109"/>
      <c r="NDB76" s="109"/>
      <c r="NDC76" s="109"/>
      <c r="NDD76" s="109"/>
      <c r="NDE76" s="109"/>
      <c r="NDF76" s="109"/>
      <c r="NDG76" s="109"/>
      <c r="NDH76" s="109"/>
      <c r="NDI76" s="109"/>
      <c r="NDJ76" s="109"/>
      <c r="NDK76" s="109"/>
      <c r="NDL76" s="109"/>
      <c r="NDM76" s="109"/>
      <c r="NDN76" s="109"/>
      <c r="NDO76" s="109"/>
      <c r="NDP76" s="109"/>
      <c r="NDQ76" s="109"/>
      <c r="NDR76" s="109"/>
      <c r="NDS76" s="109"/>
      <c r="NDT76" s="109"/>
      <c r="NDU76" s="109"/>
      <c r="NDV76" s="109"/>
      <c r="NDW76" s="109"/>
      <c r="NDX76" s="109"/>
      <c r="NDY76" s="109"/>
      <c r="NDZ76" s="109"/>
      <c r="NEA76" s="109"/>
      <c r="NEB76" s="109"/>
      <c r="NEC76" s="109"/>
      <c r="NED76" s="109"/>
      <c r="NEE76" s="109"/>
      <c r="NEF76" s="109"/>
      <c r="NEG76" s="109"/>
      <c r="NEH76" s="109"/>
      <c r="NEI76" s="109"/>
      <c r="NEJ76" s="109"/>
      <c r="NEK76" s="109"/>
      <c r="NEL76" s="109"/>
      <c r="NEM76" s="109"/>
      <c r="NEN76" s="109"/>
      <c r="NEO76" s="109"/>
      <c r="NEP76" s="109"/>
      <c r="NEQ76" s="109"/>
      <c r="NER76" s="109"/>
      <c r="NES76" s="109"/>
      <c r="NET76" s="109"/>
      <c r="NEU76" s="109"/>
      <c r="NEV76" s="109"/>
      <c r="NEW76" s="109"/>
      <c r="NEX76" s="109"/>
      <c r="NEY76" s="109"/>
      <c r="NEZ76" s="109"/>
      <c r="NFA76" s="109"/>
      <c r="NFB76" s="109"/>
      <c r="NFC76" s="109"/>
      <c r="NFD76" s="109"/>
      <c r="NFE76" s="109"/>
      <c r="NFF76" s="109"/>
      <c r="NFG76" s="109"/>
      <c r="NFH76" s="109"/>
      <c r="NFI76" s="109"/>
      <c r="NFJ76" s="109"/>
      <c r="NFK76" s="109"/>
      <c r="NFL76" s="109"/>
      <c r="NFM76" s="109"/>
      <c r="NFN76" s="109"/>
      <c r="NFO76" s="109"/>
      <c r="NFP76" s="109"/>
      <c r="NFQ76" s="109"/>
      <c r="NFR76" s="109"/>
      <c r="NFS76" s="109"/>
      <c r="NFT76" s="109"/>
      <c r="NFU76" s="109"/>
      <c r="NFV76" s="109"/>
      <c r="NFW76" s="109"/>
      <c r="NFX76" s="109"/>
      <c r="NFY76" s="109"/>
      <c r="NFZ76" s="109"/>
      <c r="NGA76" s="109"/>
      <c r="NGB76" s="109"/>
      <c r="NGC76" s="109"/>
      <c r="NGD76" s="109"/>
      <c r="NGE76" s="109"/>
      <c r="NGF76" s="109"/>
      <c r="NGG76" s="109"/>
      <c r="NGH76" s="109"/>
      <c r="NGI76" s="109"/>
      <c r="NGJ76" s="109"/>
      <c r="NGK76" s="109"/>
      <c r="NGL76" s="109"/>
      <c r="NGM76" s="109"/>
      <c r="NGN76" s="109"/>
      <c r="NGO76" s="109"/>
      <c r="NGP76" s="109"/>
      <c r="NGQ76" s="109"/>
      <c r="NGR76" s="109"/>
      <c r="NGS76" s="109"/>
      <c r="NGT76" s="109"/>
      <c r="NGU76" s="109"/>
      <c r="NGV76" s="109"/>
      <c r="NGW76" s="109"/>
      <c r="NGX76" s="109"/>
      <c r="NGY76" s="109"/>
      <c r="NGZ76" s="109"/>
      <c r="NHA76" s="109"/>
      <c r="NHB76" s="109"/>
      <c r="NHC76" s="109"/>
      <c r="NHD76" s="109"/>
      <c r="NHE76" s="109"/>
      <c r="NHF76" s="109"/>
      <c r="NHG76" s="109"/>
      <c r="NHH76" s="109"/>
      <c r="NHI76" s="109"/>
      <c r="NHJ76" s="109"/>
      <c r="NHK76" s="109"/>
      <c r="NHL76" s="109"/>
      <c r="NHM76" s="109"/>
      <c r="NHN76" s="109"/>
      <c r="NHO76" s="109"/>
      <c r="NHP76" s="109"/>
      <c r="NHQ76" s="109"/>
      <c r="NHR76" s="109"/>
      <c r="NHS76" s="109"/>
      <c r="NHT76" s="109"/>
      <c r="NHU76" s="109"/>
      <c r="NHV76" s="109"/>
      <c r="NHW76" s="109"/>
      <c r="NHX76" s="109"/>
      <c r="NHY76" s="109"/>
      <c r="NHZ76" s="109"/>
      <c r="NIA76" s="109"/>
      <c r="NIB76" s="109"/>
      <c r="NIC76" s="109"/>
      <c r="NID76" s="109"/>
      <c r="NIE76" s="109"/>
      <c r="NIF76" s="109"/>
      <c r="NIG76" s="109"/>
      <c r="NIH76" s="109"/>
      <c r="NII76" s="109"/>
      <c r="NIJ76" s="109"/>
      <c r="NIK76" s="109"/>
      <c r="NIL76" s="109"/>
      <c r="NIM76" s="109"/>
      <c r="NIN76" s="109"/>
      <c r="NIO76" s="109"/>
      <c r="NIP76" s="109"/>
      <c r="NIQ76" s="109"/>
      <c r="NIR76" s="109"/>
      <c r="NIS76" s="109"/>
      <c r="NIT76" s="109"/>
      <c r="NIU76" s="109"/>
      <c r="NIV76" s="109"/>
      <c r="NIW76" s="109"/>
      <c r="NIX76" s="109"/>
      <c r="NIY76" s="109"/>
      <c r="NIZ76" s="109"/>
      <c r="NJA76" s="109"/>
      <c r="NJB76" s="109"/>
      <c r="NJC76" s="109"/>
      <c r="NJD76" s="109"/>
      <c r="NJE76" s="109"/>
      <c r="NJF76" s="109"/>
      <c r="NJG76" s="109"/>
      <c r="NJH76" s="109"/>
      <c r="NJI76" s="109"/>
      <c r="NJJ76" s="109"/>
      <c r="NJK76" s="109"/>
      <c r="NJL76" s="109"/>
      <c r="NJM76" s="109"/>
      <c r="NJN76" s="109"/>
      <c r="NJO76" s="109"/>
      <c r="NJP76" s="109"/>
      <c r="NJQ76" s="109"/>
      <c r="NJR76" s="109"/>
      <c r="NJS76" s="109"/>
      <c r="NJT76" s="109"/>
      <c r="NJU76" s="109"/>
      <c r="NJV76" s="109"/>
      <c r="NJW76" s="109"/>
      <c r="NJX76" s="109"/>
      <c r="NJY76" s="109"/>
      <c r="NJZ76" s="109"/>
      <c r="NKA76" s="109"/>
      <c r="NKB76" s="109"/>
      <c r="NKC76" s="109"/>
      <c r="NKD76" s="109"/>
      <c r="NKE76" s="109"/>
      <c r="NKF76" s="109"/>
      <c r="NKG76" s="109"/>
      <c r="NKH76" s="109"/>
      <c r="NKI76" s="109"/>
      <c r="NKJ76" s="109"/>
      <c r="NKK76" s="109"/>
      <c r="NKL76" s="109"/>
      <c r="NKM76" s="109"/>
      <c r="NKN76" s="109"/>
      <c r="NKO76" s="109"/>
      <c r="NKP76" s="109"/>
      <c r="NKQ76" s="109"/>
      <c r="NKR76" s="109"/>
      <c r="NKS76" s="109"/>
      <c r="NKT76" s="109"/>
      <c r="NKU76" s="109"/>
      <c r="NKV76" s="109"/>
      <c r="NKW76" s="109"/>
      <c r="NKX76" s="109"/>
      <c r="NKY76" s="109"/>
      <c r="NKZ76" s="109"/>
      <c r="NLA76" s="109"/>
      <c r="NLB76" s="109"/>
      <c r="NLC76" s="109"/>
      <c r="NLD76" s="109"/>
      <c r="NLE76" s="109"/>
      <c r="NLF76" s="109"/>
      <c r="NLG76" s="109"/>
      <c r="NLH76" s="109"/>
      <c r="NLI76" s="109"/>
      <c r="NLJ76" s="109"/>
      <c r="NLK76" s="109"/>
      <c r="NLL76" s="109"/>
      <c r="NLM76" s="109"/>
      <c r="NLN76" s="109"/>
      <c r="NLO76" s="109"/>
      <c r="NLP76" s="109"/>
      <c r="NLQ76" s="109"/>
      <c r="NLR76" s="109"/>
      <c r="NLS76" s="109"/>
      <c r="NLT76" s="109"/>
      <c r="NLU76" s="109"/>
      <c r="NLV76" s="109"/>
      <c r="NLW76" s="109"/>
      <c r="NLX76" s="109"/>
      <c r="NLY76" s="109"/>
      <c r="NLZ76" s="109"/>
      <c r="NMA76" s="109"/>
      <c r="NMB76" s="109"/>
      <c r="NMC76" s="109"/>
      <c r="NMD76" s="109"/>
      <c r="NME76" s="109"/>
      <c r="NMF76" s="109"/>
      <c r="NMG76" s="109"/>
      <c r="NMH76" s="109"/>
      <c r="NMI76" s="109"/>
      <c r="NMJ76" s="109"/>
      <c r="NMK76" s="109"/>
      <c r="NML76" s="109"/>
      <c r="NMM76" s="109"/>
      <c r="NMN76" s="109"/>
      <c r="NMO76" s="109"/>
      <c r="NMP76" s="109"/>
      <c r="NMQ76" s="109"/>
      <c r="NMR76" s="109"/>
      <c r="NMS76" s="109"/>
      <c r="NMT76" s="109"/>
      <c r="NMU76" s="109"/>
      <c r="NMV76" s="109"/>
      <c r="NMW76" s="109"/>
      <c r="NMX76" s="109"/>
      <c r="NMY76" s="109"/>
      <c r="NMZ76" s="109"/>
      <c r="NNA76" s="109"/>
      <c r="NNB76" s="109"/>
      <c r="NNC76" s="109"/>
      <c r="NND76" s="109"/>
      <c r="NNE76" s="109"/>
      <c r="NNF76" s="109"/>
      <c r="NNG76" s="109"/>
      <c r="NNH76" s="109"/>
      <c r="NNI76" s="109"/>
      <c r="NNJ76" s="109"/>
      <c r="NNK76" s="109"/>
      <c r="NNL76" s="109"/>
      <c r="NNM76" s="109"/>
      <c r="NNN76" s="109"/>
      <c r="NNO76" s="109"/>
      <c r="NNP76" s="109"/>
      <c r="NNQ76" s="109"/>
      <c r="NNR76" s="109"/>
      <c r="NNS76" s="109"/>
      <c r="NNT76" s="109"/>
      <c r="NNU76" s="109"/>
      <c r="NNV76" s="109"/>
      <c r="NNW76" s="109"/>
      <c r="NNX76" s="109"/>
      <c r="NNY76" s="109"/>
      <c r="NNZ76" s="109"/>
      <c r="NOA76" s="109"/>
      <c r="NOB76" s="109"/>
      <c r="NOC76" s="109"/>
      <c r="NOD76" s="109"/>
      <c r="NOE76" s="109"/>
      <c r="NOF76" s="109"/>
      <c r="NOG76" s="109"/>
      <c r="NOH76" s="109"/>
      <c r="NOI76" s="109"/>
      <c r="NOJ76" s="109"/>
      <c r="NOK76" s="109"/>
      <c r="NOL76" s="109"/>
      <c r="NOM76" s="109"/>
      <c r="NON76" s="109"/>
      <c r="NOO76" s="109"/>
      <c r="NOP76" s="109"/>
      <c r="NOQ76" s="109"/>
      <c r="NOR76" s="109"/>
      <c r="NOS76" s="109"/>
      <c r="NOT76" s="109"/>
      <c r="NOU76" s="109"/>
      <c r="NOV76" s="109"/>
      <c r="NOW76" s="109"/>
      <c r="NOX76" s="109"/>
      <c r="NOY76" s="109"/>
      <c r="NOZ76" s="109"/>
      <c r="NPA76" s="109"/>
      <c r="NPB76" s="109"/>
      <c r="NPC76" s="109"/>
      <c r="NPD76" s="109"/>
      <c r="NPE76" s="109"/>
      <c r="NPF76" s="109"/>
      <c r="NPG76" s="109"/>
      <c r="NPH76" s="109"/>
      <c r="NPI76" s="109"/>
      <c r="NPJ76" s="109"/>
      <c r="NPK76" s="109"/>
      <c r="NPL76" s="109"/>
      <c r="NPM76" s="109"/>
      <c r="NPN76" s="109"/>
      <c r="NPO76" s="109"/>
      <c r="NPP76" s="109"/>
      <c r="NPQ76" s="109"/>
      <c r="NPR76" s="109"/>
      <c r="NPS76" s="109"/>
      <c r="NPT76" s="109"/>
      <c r="NPU76" s="109"/>
      <c r="NPV76" s="109"/>
      <c r="NPW76" s="109"/>
      <c r="NPX76" s="109"/>
      <c r="NPY76" s="109"/>
      <c r="NPZ76" s="109"/>
      <c r="NQA76" s="109"/>
      <c r="NQB76" s="109"/>
      <c r="NQC76" s="109"/>
      <c r="NQD76" s="109"/>
      <c r="NQE76" s="109"/>
      <c r="NQF76" s="109"/>
      <c r="NQG76" s="109"/>
      <c r="NQH76" s="109"/>
      <c r="NQI76" s="109"/>
      <c r="NQJ76" s="109"/>
      <c r="NQK76" s="109"/>
      <c r="NQL76" s="109"/>
      <c r="NQM76" s="109"/>
      <c r="NQN76" s="109"/>
      <c r="NQO76" s="109"/>
      <c r="NQP76" s="109"/>
      <c r="NQQ76" s="109"/>
      <c r="NQR76" s="109"/>
      <c r="NQS76" s="109"/>
      <c r="NQT76" s="109"/>
      <c r="NQU76" s="109"/>
      <c r="NQV76" s="109"/>
      <c r="NQW76" s="109"/>
      <c r="NQX76" s="109"/>
      <c r="NQY76" s="109"/>
      <c r="NQZ76" s="109"/>
      <c r="NRA76" s="109"/>
      <c r="NRB76" s="109"/>
      <c r="NRC76" s="109"/>
      <c r="NRD76" s="109"/>
      <c r="NRE76" s="109"/>
      <c r="NRF76" s="109"/>
      <c r="NRG76" s="109"/>
      <c r="NRH76" s="109"/>
      <c r="NRI76" s="109"/>
      <c r="NRJ76" s="109"/>
      <c r="NRK76" s="109"/>
      <c r="NRL76" s="109"/>
      <c r="NRM76" s="109"/>
      <c r="NRN76" s="109"/>
      <c r="NRO76" s="109"/>
      <c r="NRP76" s="109"/>
      <c r="NRQ76" s="109"/>
      <c r="NRR76" s="109"/>
      <c r="NRS76" s="109"/>
      <c r="NRT76" s="109"/>
      <c r="NRU76" s="109"/>
      <c r="NRV76" s="109"/>
      <c r="NRW76" s="109"/>
      <c r="NRX76" s="109"/>
      <c r="NRY76" s="109"/>
      <c r="NRZ76" s="109"/>
      <c r="NSA76" s="109"/>
      <c r="NSB76" s="109"/>
      <c r="NSC76" s="109"/>
      <c r="NSD76" s="109"/>
      <c r="NSE76" s="109"/>
      <c r="NSF76" s="109"/>
      <c r="NSG76" s="109"/>
      <c r="NSH76" s="109"/>
      <c r="NSI76" s="109"/>
      <c r="NSJ76" s="109"/>
      <c r="NSK76" s="109"/>
      <c r="NSL76" s="109"/>
      <c r="NSM76" s="109"/>
      <c r="NSN76" s="109"/>
      <c r="NSO76" s="109"/>
      <c r="NSP76" s="109"/>
      <c r="NSQ76" s="109"/>
      <c r="NSR76" s="109"/>
      <c r="NSS76" s="109"/>
      <c r="NST76" s="109"/>
      <c r="NSU76" s="109"/>
      <c r="NSV76" s="109"/>
      <c r="NSW76" s="109"/>
      <c r="NSX76" s="109"/>
      <c r="NSY76" s="109"/>
      <c r="NSZ76" s="109"/>
      <c r="NTA76" s="109"/>
      <c r="NTB76" s="109"/>
      <c r="NTC76" s="109"/>
      <c r="NTD76" s="109"/>
      <c r="NTE76" s="109"/>
      <c r="NTF76" s="109"/>
      <c r="NTG76" s="109"/>
      <c r="NTH76" s="109"/>
      <c r="NTI76" s="109"/>
      <c r="NTJ76" s="109"/>
      <c r="NTK76" s="109"/>
      <c r="NTL76" s="109"/>
      <c r="NTM76" s="109"/>
      <c r="NTN76" s="109"/>
      <c r="NTO76" s="109"/>
      <c r="NTP76" s="109"/>
      <c r="NTQ76" s="109"/>
      <c r="NTR76" s="109"/>
      <c r="NTS76" s="109"/>
      <c r="NTT76" s="109"/>
      <c r="NTU76" s="109"/>
      <c r="NTV76" s="109"/>
      <c r="NTW76" s="109"/>
      <c r="NTX76" s="109"/>
      <c r="NTY76" s="109"/>
      <c r="NTZ76" s="109"/>
      <c r="NUA76" s="109"/>
      <c r="NUB76" s="109"/>
      <c r="NUC76" s="109"/>
      <c r="NUD76" s="109"/>
      <c r="NUE76" s="109"/>
      <c r="NUF76" s="109"/>
      <c r="NUG76" s="109"/>
      <c r="NUH76" s="109"/>
      <c r="NUI76" s="109"/>
      <c r="NUJ76" s="109"/>
      <c r="NUK76" s="109"/>
      <c r="NUL76" s="109"/>
      <c r="NUM76" s="109"/>
      <c r="NUN76" s="109"/>
      <c r="NUO76" s="109"/>
      <c r="NUP76" s="109"/>
      <c r="NUQ76" s="109"/>
      <c r="NUR76" s="109"/>
      <c r="NUS76" s="109"/>
      <c r="NUT76" s="109"/>
      <c r="NUU76" s="109"/>
      <c r="NUV76" s="109"/>
      <c r="NUW76" s="109"/>
      <c r="NUX76" s="109"/>
      <c r="NUY76" s="109"/>
      <c r="NUZ76" s="109"/>
      <c r="NVA76" s="109"/>
      <c r="NVB76" s="109"/>
      <c r="NVC76" s="109"/>
      <c r="NVD76" s="109"/>
      <c r="NVE76" s="109"/>
      <c r="NVF76" s="109"/>
      <c r="NVG76" s="109"/>
      <c r="NVH76" s="109"/>
      <c r="NVI76" s="109"/>
      <c r="NVJ76" s="109"/>
      <c r="NVK76" s="109"/>
      <c r="NVL76" s="109"/>
      <c r="NVM76" s="109"/>
      <c r="NVN76" s="109"/>
      <c r="NVO76" s="109"/>
      <c r="NVP76" s="109"/>
      <c r="NVQ76" s="109"/>
      <c r="NVR76" s="109"/>
      <c r="NVS76" s="109"/>
      <c r="NVT76" s="109"/>
      <c r="NVU76" s="109"/>
      <c r="NVV76" s="109"/>
      <c r="NVW76" s="109"/>
      <c r="NVX76" s="109"/>
      <c r="NVY76" s="109"/>
      <c r="NVZ76" s="109"/>
      <c r="NWA76" s="109"/>
      <c r="NWB76" s="109"/>
      <c r="NWC76" s="109"/>
      <c r="NWD76" s="109"/>
      <c r="NWE76" s="109"/>
      <c r="NWF76" s="109"/>
      <c r="NWG76" s="109"/>
      <c r="NWH76" s="109"/>
      <c r="NWI76" s="109"/>
      <c r="NWJ76" s="109"/>
      <c r="NWK76" s="109"/>
      <c r="NWL76" s="109"/>
      <c r="NWM76" s="109"/>
      <c r="NWN76" s="109"/>
      <c r="NWO76" s="109"/>
      <c r="NWP76" s="109"/>
      <c r="NWQ76" s="109"/>
      <c r="NWR76" s="109"/>
      <c r="NWS76" s="109"/>
      <c r="NWT76" s="109"/>
      <c r="NWU76" s="109"/>
      <c r="NWV76" s="109"/>
      <c r="NWW76" s="109"/>
      <c r="NWX76" s="109"/>
      <c r="NWY76" s="109"/>
      <c r="NWZ76" s="109"/>
      <c r="NXA76" s="109"/>
      <c r="NXB76" s="109"/>
      <c r="NXC76" s="109"/>
      <c r="NXD76" s="109"/>
      <c r="NXE76" s="109"/>
      <c r="NXF76" s="109"/>
      <c r="NXG76" s="109"/>
      <c r="NXH76" s="109"/>
      <c r="NXI76" s="109"/>
      <c r="NXJ76" s="109"/>
      <c r="NXK76" s="109"/>
      <c r="NXL76" s="109"/>
      <c r="NXM76" s="109"/>
      <c r="NXN76" s="109"/>
      <c r="NXO76" s="109"/>
      <c r="NXP76" s="109"/>
      <c r="NXQ76" s="109"/>
      <c r="NXR76" s="109"/>
      <c r="NXS76" s="109"/>
      <c r="NXT76" s="109"/>
      <c r="NXU76" s="109"/>
      <c r="NXV76" s="109"/>
      <c r="NXW76" s="109"/>
      <c r="NXX76" s="109"/>
      <c r="NXY76" s="109"/>
      <c r="NXZ76" s="109"/>
      <c r="NYA76" s="109"/>
      <c r="NYB76" s="109"/>
      <c r="NYC76" s="109"/>
      <c r="NYD76" s="109"/>
      <c r="NYE76" s="109"/>
      <c r="NYF76" s="109"/>
      <c r="NYG76" s="109"/>
      <c r="NYH76" s="109"/>
      <c r="NYI76" s="109"/>
      <c r="NYJ76" s="109"/>
      <c r="NYK76" s="109"/>
      <c r="NYL76" s="109"/>
      <c r="NYM76" s="109"/>
      <c r="NYN76" s="109"/>
      <c r="NYO76" s="109"/>
      <c r="NYP76" s="109"/>
      <c r="NYQ76" s="109"/>
      <c r="NYR76" s="109"/>
      <c r="NYS76" s="109"/>
      <c r="NYT76" s="109"/>
      <c r="NYU76" s="109"/>
      <c r="NYV76" s="109"/>
      <c r="NYW76" s="109"/>
      <c r="NYX76" s="109"/>
      <c r="NYY76" s="109"/>
      <c r="NYZ76" s="109"/>
      <c r="NZA76" s="109"/>
      <c r="NZB76" s="109"/>
      <c r="NZC76" s="109"/>
      <c r="NZD76" s="109"/>
      <c r="NZE76" s="109"/>
      <c r="NZF76" s="109"/>
      <c r="NZG76" s="109"/>
      <c r="NZH76" s="109"/>
      <c r="NZI76" s="109"/>
      <c r="NZJ76" s="109"/>
      <c r="NZK76" s="109"/>
      <c r="NZL76" s="109"/>
      <c r="NZM76" s="109"/>
      <c r="NZN76" s="109"/>
      <c r="NZO76" s="109"/>
      <c r="NZP76" s="109"/>
      <c r="NZQ76" s="109"/>
      <c r="NZR76" s="109"/>
      <c r="NZS76" s="109"/>
      <c r="NZT76" s="109"/>
      <c r="NZU76" s="109"/>
      <c r="NZV76" s="109"/>
      <c r="NZW76" s="109"/>
      <c r="NZX76" s="109"/>
      <c r="NZY76" s="109"/>
      <c r="NZZ76" s="109"/>
      <c r="OAA76" s="109"/>
      <c r="OAB76" s="109"/>
      <c r="OAC76" s="109"/>
      <c r="OAD76" s="109"/>
      <c r="OAE76" s="109"/>
      <c r="OAF76" s="109"/>
      <c r="OAG76" s="109"/>
      <c r="OAH76" s="109"/>
      <c r="OAI76" s="109"/>
      <c r="OAJ76" s="109"/>
      <c r="OAK76" s="109"/>
      <c r="OAL76" s="109"/>
      <c r="OAM76" s="109"/>
      <c r="OAN76" s="109"/>
      <c r="OAO76" s="109"/>
      <c r="OAP76" s="109"/>
      <c r="OAQ76" s="109"/>
      <c r="OAR76" s="109"/>
      <c r="OAS76" s="109"/>
      <c r="OAT76" s="109"/>
      <c r="OAU76" s="109"/>
      <c r="OAV76" s="109"/>
      <c r="OAW76" s="109"/>
      <c r="OAX76" s="109"/>
      <c r="OAY76" s="109"/>
      <c r="OAZ76" s="109"/>
      <c r="OBA76" s="109"/>
      <c r="OBB76" s="109"/>
      <c r="OBC76" s="109"/>
      <c r="OBD76" s="109"/>
      <c r="OBE76" s="109"/>
      <c r="OBF76" s="109"/>
      <c r="OBG76" s="109"/>
      <c r="OBH76" s="109"/>
      <c r="OBI76" s="109"/>
      <c r="OBJ76" s="109"/>
      <c r="OBK76" s="109"/>
      <c r="OBL76" s="109"/>
      <c r="OBM76" s="109"/>
      <c r="OBN76" s="109"/>
      <c r="OBO76" s="109"/>
      <c r="OBP76" s="109"/>
      <c r="OBQ76" s="109"/>
      <c r="OBR76" s="109"/>
      <c r="OBS76" s="109"/>
      <c r="OBT76" s="109"/>
      <c r="OBU76" s="109"/>
      <c r="OBV76" s="109"/>
      <c r="OBW76" s="109"/>
      <c r="OBX76" s="109"/>
      <c r="OBY76" s="109"/>
      <c r="OBZ76" s="109"/>
      <c r="OCA76" s="109"/>
      <c r="OCB76" s="109"/>
      <c r="OCC76" s="109"/>
      <c r="OCD76" s="109"/>
      <c r="OCE76" s="109"/>
      <c r="OCF76" s="109"/>
      <c r="OCG76" s="109"/>
      <c r="OCH76" s="109"/>
      <c r="OCI76" s="109"/>
      <c r="OCJ76" s="109"/>
      <c r="OCK76" s="109"/>
      <c r="OCL76" s="109"/>
      <c r="OCM76" s="109"/>
      <c r="OCN76" s="109"/>
      <c r="OCO76" s="109"/>
      <c r="OCP76" s="109"/>
      <c r="OCQ76" s="109"/>
      <c r="OCR76" s="109"/>
      <c r="OCS76" s="109"/>
      <c r="OCT76" s="109"/>
      <c r="OCU76" s="109"/>
      <c r="OCV76" s="109"/>
      <c r="OCW76" s="109"/>
      <c r="OCX76" s="109"/>
      <c r="OCY76" s="109"/>
      <c r="OCZ76" s="109"/>
      <c r="ODA76" s="109"/>
      <c r="ODB76" s="109"/>
      <c r="ODC76" s="109"/>
      <c r="ODD76" s="109"/>
      <c r="ODE76" s="109"/>
      <c r="ODF76" s="109"/>
      <c r="ODG76" s="109"/>
      <c r="ODH76" s="109"/>
      <c r="ODI76" s="109"/>
      <c r="ODJ76" s="109"/>
      <c r="ODK76" s="109"/>
      <c r="ODL76" s="109"/>
      <c r="ODM76" s="109"/>
      <c r="ODN76" s="109"/>
      <c r="ODO76" s="109"/>
      <c r="ODP76" s="109"/>
      <c r="ODQ76" s="109"/>
      <c r="ODR76" s="109"/>
      <c r="ODS76" s="109"/>
      <c r="ODT76" s="109"/>
      <c r="ODU76" s="109"/>
      <c r="ODV76" s="109"/>
      <c r="ODW76" s="109"/>
      <c r="ODX76" s="109"/>
      <c r="ODY76" s="109"/>
      <c r="ODZ76" s="109"/>
      <c r="OEA76" s="109"/>
      <c r="OEB76" s="109"/>
      <c r="OEC76" s="109"/>
      <c r="OED76" s="109"/>
      <c r="OEE76" s="109"/>
      <c r="OEF76" s="109"/>
      <c r="OEG76" s="109"/>
      <c r="OEH76" s="109"/>
      <c r="OEI76" s="109"/>
      <c r="OEJ76" s="109"/>
      <c r="OEK76" s="109"/>
      <c r="OEL76" s="109"/>
      <c r="OEM76" s="109"/>
      <c r="OEN76" s="109"/>
      <c r="OEO76" s="109"/>
      <c r="OEP76" s="109"/>
      <c r="OEQ76" s="109"/>
      <c r="OER76" s="109"/>
      <c r="OES76" s="109"/>
      <c r="OET76" s="109"/>
      <c r="OEU76" s="109"/>
      <c r="OEV76" s="109"/>
      <c r="OEW76" s="109"/>
      <c r="OEX76" s="109"/>
      <c r="OEY76" s="109"/>
      <c r="OEZ76" s="109"/>
      <c r="OFA76" s="109"/>
      <c r="OFB76" s="109"/>
      <c r="OFC76" s="109"/>
      <c r="OFD76" s="109"/>
      <c r="OFE76" s="109"/>
      <c r="OFF76" s="109"/>
      <c r="OFG76" s="109"/>
      <c r="OFH76" s="109"/>
      <c r="OFI76" s="109"/>
      <c r="OFJ76" s="109"/>
      <c r="OFK76" s="109"/>
      <c r="OFL76" s="109"/>
      <c r="OFM76" s="109"/>
      <c r="OFN76" s="109"/>
      <c r="OFO76" s="109"/>
      <c r="OFP76" s="109"/>
      <c r="OFQ76" s="109"/>
      <c r="OFR76" s="109"/>
      <c r="OFS76" s="109"/>
      <c r="OFT76" s="109"/>
      <c r="OFU76" s="109"/>
      <c r="OFV76" s="109"/>
      <c r="OFW76" s="109"/>
      <c r="OFX76" s="109"/>
      <c r="OFY76" s="109"/>
      <c r="OFZ76" s="109"/>
      <c r="OGA76" s="109"/>
      <c r="OGB76" s="109"/>
      <c r="OGC76" s="109"/>
      <c r="OGD76" s="109"/>
      <c r="OGE76" s="109"/>
      <c r="OGF76" s="109"/>
      <c r="OGG76" s="109"/>
      <c r="OGH76" s="109"/>
      <c r="OGI76" s="109"/>
      <c r="OGJ76" s="109"/>
      <c r="OGK76" s="109"/>
      <c r="OGL76" s="109"/>
      <c r="OGM76" s="109"/>
      <c r="OGN76" s="109"/>
      <c r="OGO76" s="109"/>
      <c r="OGP76" s="109"/>
      <c r="OGQ76" s="109"/>
      <c r="OGR76" s="109"/>
      <c r="OGS76" s="109"/>
      <c r="OGT76" s="109"/>
      <c r="OGU76" s="109"/>
      <c r="OGV76" s="109"/>
      <c r="OGW76" s="109"/>
      <c r="OGX76" s="109"/>
      <c r="OGY76" s="109"/>
      <c r="OGZ76" s="109"/>
      <c r="OHA76" s="109"/>
      <c r="OHB76" s="109"/>
      <c r="OHC76" s="109"/>
      <c r="OHD76" s="109"/>
      <c r="OHE76" s="109"/>
      <c r="OHF76" s="109"/>
      <c r="OHG76" s="109"/>
      <c r="OHH76" s="109"/>
      <c r="OHI76" s="109"/>
      <c r="OHJ76" s="109"/>
      <c r="OHK76" s="109"/>
      <c r="OHL76" s="109"/>
      <c r="OHM76" s="109"/>
      <c r="OHN76" s="109"/>
      <c r="OHO76" s="109"/>
      <c r="OHP76" s="109"/>
      <c r="OHQ76" s="109"/>
      <c r="OHR76" s="109"/>
      <c r="OHS76" s="109"/>
      <c r="OHT76" s="109"/>
      <c r="OHU76" s="109"/>
      <c r="OHV76" s="109"/>
      <c r="OHW76" s="109"/>
      <c r="OHX76" s="109"/>
      <c r="OHY76" s="109"/>
      <c r="OHZ76" s="109"/>
      <c r="OIA76" s="109"/>
      <c r="OIB76" s="109"/>
      <c r="OIC76" s="109"/>
      <c r="OID76" s="109"/>
      <c r="OIE76" s="109"/>
      <c r="OIF76" s="109"/>
      <c r="OIG76" s="109"/>
      <c r="OIH76" s="109"/>
      <c r="OII76" s="109"/>
      <c r="OIJ76" s="109"/>
      <c r="OIK76" s="109"/>
      <c r="OIL76" s="109"/>
      <c r="OIM76" s="109"/>
      <c r="OIN76" s="109"/>
      <c r="OIO76" s="109"/>
      <c r="OIP76" s="109"/>
      <c r="OIQ76" s="109"/>
      <c r="OIR76" s="109"/>
      <c r="OIS76" s="109"/>
      <c r="OIT76" s="109"/>
      <c r="OIU76" s="109"/>
      <c r="OIV76" s="109"/>
      <c r="OIW76" s="109"/>
      <c r="OIX76" s="109"/>
      <c r="OIY76" s="109"/>
      <c r="OIZ76" s="109"/>
      <c r="OJA76" s="109"/>
      <c r="OJB76" s="109"/>
      <c r="OJC76" s="109"/>
      <c r="OJD76" s="109"/>
      <c r="OJE76" s="109"/>
      <c r="OJF76" s="109"/>
      <c r="OJG76" s="109"/>
      <c r="OJH76" s="109"/>
      <c r="OJI76" s="109"/>
      <c r="OJJ76" s="109"/>
      <c r="OJK76" s="109"/>
      <c r="OJL76" s="109"/>
      <c r="OJM76" s="109"/>
      <c r="OJN76" s="109"/>
      <c r="OJO76" s="109"/>
      <c r="OJP76" s="109"/>
      <c r="OJQ76" s="109"/>
      <c r="OJR76" s="109"/>
      <c r="OJS76" s="109"/>
      <c r="OJT76" s="109"/>
      <c r="OJU76" s="109"/>
      <c r="OJV76" s="109"/>
      <c r="OJW76" s="109"/>
      <c r="OJX76" s="109"/>
      <c r="OJY76" s="109"/>
      <c r="OJZ76" s="109"/>
      <c r="OKA76" s="109"/>
      <c r="OKB76" s="109"/>
      <c r="OKC76" s="109"/>
      <c r="OKD76" s="109"/>
      <c r="OKE76" s="109"/>
      <c r="OKF76" s="109"/>
      <c r="OKG76" s="109"/>
      <c r="OKH76" s="109"/>
      <c r="OKI76" s="109"/>
      <c r="OKJ76" s="109"/>
      <c r="OKK76" s="109"/>
      <c r="OKL76" s="109"/>
      <c r="OKM76" s="109"/>
      <c r="OKN76" s="109"/>
      <c r="OKO76" s="109"/>
      <c r="OKP76" s="109"/>
      <c r="OKQ76" s="109"/>
      <c r="OKR76" s="109"/>
      <c r="OKS76" s="109"/>
      <c r="OKT76" s="109"/>
      <c r="OKU76" s="109"/>
      <c r="OKV76" s="109"/>
      <c r="OKW76" s="109"/>
      <c r="OKX76" s="109"/>
      <c r="OKY76" s="109"/>
      <c r="OKZ76" s="109"/>
      <c r="OLA76" s="109"/>
      <c r="OLB76" s="109"/>
      <c r="OLC76" s="109"/>
      <c r="OLD76" s="109"/>
      <c r="OLE76" s="109"/>
      <c r="OLF76" s="109"/>
      <c r="OLG76" s="109"/>
      <c r="OLH76" s="109"/>
      <c r="OLI76" s="109"/>
      <c r="OLJ76" s="109"/>
      <c r="OLK76" s="109"/>
      <c r="OLL76" s="109"/>
      <c r="OLM76" s="109"/>
      <c r="OLN76" s="109"/>
      <c r="OLO76" s="109"/>
      <c r="OLP76" s="109"/>
      <c r="OLQ76" s="109"/>
      <c r="OLR76" s="109"/>
      <c r="OLS76" s="109"/>
      <c r="OLT76" s="109"/>
      <c r="OLU76" s="109"/>
      <c r="OLV76" s="109"/>
      <c r="OLW76" s="109"/>
      <c r="OLX76" s="109"/>
      <c r="OLY76" s="109"/>
      <c r="OLZ76" s="109"/>
      <c r="OMA76" s="109"/>
      <c r="OMB76" s="109"/>
      <c r="OMC76" s="109"/>
      <c r="OMD76" s="109"/>
      <c r="OME76" s="109"/>
      <c r="OMF76" s="109"/>
      <c r="OMG76" s="109"/>
      <c r="OMH76" s="109"/>
      <c r="OMI76" s="109"/>
      <c r="OMJ76" s="109"/>
      <c r="OMK76" s="109"/>
      <c r="OML76" s="109"/>
      <c r="OMM76" s="109"/>
      <c r="OMN76" s="109"/>
      <c r="OMO76" s="109"/>
      <c r="OMP76" s="109"/>
      <c r="OMQ76" s="109"/>
      <c r="OMR76" s="109"/>
      <c r="OMS76" s="109"/>
      <c r="OMT76" s="109"/>
      <c r="OMU76" s="109"/>
      <c r="OMV76" s="109"/>
      <c r="OMW76" s="109"/>
      <c r="OMX76" s="109"/>
      <c r="OMY76" s="109"/>
      <c r="OMZ76" s="109"/>
      <c r="ONA76" s="109"/>
      <c r="ONB76" s="109"/>
      <c r="ONC76" s="109"/>
      <c r="OND76" s="109"/>
      <c r="ONE76" s="109"/>
      <c r="ONF76" s="109"/>
      <c r="ONG76" s="109"/>
      <c r="ONH76" s="109"/>
      <c r="ONI76" s="109"/>
      <c r="ONJ76" s="109"/>
      <c r="ONK76" s="109"/>
      <c r="ONL76" s="109"/>
      <c r="ONM76" s="109"/>
      <c r="ONN76" s="109"/>
      <c r="ONO76" s="109"/>
      <c r="ONP76" s="109"/>
      <c r="ONQ76" s="109"/>
      <c r="ONR76" s="109"/>
      <c r="ONS76" s="109"/>
      <c r="ONT76" s="109"/>
      <c r="ONU76" s="109"/>
      <c r="ONV76" s="109"/>
      <c r="ONW76" s="109"/>
      <c r="ONX76" s="109"/>
      <c r="ONY76" s="109"/>
      <c r="ONZ76" s="109"/>
      <c r="OOA76" s="109"/>
      <c r="OOB76" s="109"/>
      <c r="OOC76" s="109"/>
      <c r="OOD76" s="109"/>
      <c r="OOE76" s="109"/>
      <c r="OOF76" s="109"/>
      <c r="OOG76" s="109"/>
      <c r="OOH76" s="109"/>
      <c r="OOI76" s="109"/>
      <c r="OOJ76" s="109"/>
      <c r="OOK76" s="109"/>
      <c r="OOL76" s="109"/>
      <c r="OOM76" s="109"/>
      <c r="OON76" s="109"/>
      <c r="OOO76" s="109"/>
      <c r="OOP76" s="109"/>
      <c r="OOQ76" s="109"/>
      <c r="OOR76" s="109"/>
      <c r="OOS76" s="109"/>
      <c r="OOT76" s="109"/>
      <c r="OOU76" s="109"/>
      <c r="OOV76" s="109"/>
      <c r="OOW76" s="109"/>
      <c r="OOX76" s="109"/>
      <c r="OOY76" s="109"/>
      <c r="OOZ76" s="109"/>
      <c r="OPA76" s="109"/>
      <c r="OPB76" s="109"/>
      <c r="OPC76" s="109"/>
      <c r="OPD76" s="109"/>
      <c r="OPE76" s="109"/>
      <c r="OPF76" s="109"/>
      <c r="OPG76" s="109"/>
      <c r="OPH76" s="109"/>
      <c r="OPI76" s="109"/>
      <c r="OPJ76" s="109"/>
      <c r="OPK76" s="109"/>
      <c r="OPL76" s="109"/>
      <c r="OPM76" s="109"/>
      <c r="OPN76" s="109"/>
      <c r="OPO76" s="109"/>
      <c r="OPP76" s="109"/>
      <c r="OPQ76" s="109"/>
      <c r="OPR76" s="109"/>
      <c r="OPS76" s="109"/>
      <c r="OPT76" s="109"/>
      <c r="OPU76" s="109"/>
      <c r="OPV76" s="109"/>
      <c r="OPW76" s="109"/>
      <c r="OPX76" s="109"/>
      <c r="OPY76" s="109"/>
      <c r="OPZ76" s="109"/>
      <c r="OQA76" s="109"/>
      <c r="OQB76" s="109"/>
      <c r="OQC76" s="109"/>
      <c r="OQD76" s="109"/>
      <c r="OQE76" s="109"/>
      <c r="OQF76" s="109"/>
      <c r="OQG76" s="109"/>
      <c r="OQH76" s="109"/>
      <c r="OQI76" s="109"/>
      <c r="OQJ76" s="109"/>
      <c r="OQK76" s="109"/>
      <c r="OQL76" s="109"/>
      <c r="OQM76" s="109"/>
      <c r="OQN76" s="109"/>
      <c r="OQO76" s="109"/>
      <c r="OQP76" s="109"/>
      <c r="OQQ76" s="109"/>
      <c r="OQR76" s="109"/>
      <c r="OQS76" s="109"/>
      <c r="OQT76" s="109"/>
      <c r="OQU76" s="109"/>
      <c r="OQV76" s="109"/>
      <c r="OQW76" s="109"/>
      <c r="OQX76" s="109"/>
      <c r="OQY76" s="109"/>
      <c r="OQZ76" s="109"/>
      <c r="ORA76" s="109"/>
      <c r="ORB76" s="109"/>
      <c r="ORC76" s="109"/>
      <c r="ORD76" s="109"/>
      <c r="ORE76" s="109"/>
      <c r="ORF76" s="109"/>
      <c r="ORG76" s="109"/>
      <c r="ORH76" s="109"/>
      <c r="ORI76" s="109"/>
      <c r="ORJ76" s="109"/>
      <c r="ORK76" s="109"/>
      <c r="ORL76" s="109"/>
      <c r="ORM76" s="109"/>
      <c r="ORN76" s="109"/>
      <c r="ORO76" s="109"/>
      <c r="ORP76" s="109"/>
      <c r="ORQ76" s="109"/>
      <c r="ORR76" s="109"/>
      <c r="ORS76" s="109"/>
      <c r="ORT76" s="109"/>
      <c r="ORU76" s="109"/>
      <c r="ORV76" s="109"/>
      <c r="ORW76" s="109"/>
      <c r="ORX76" s="109"/>
      <c r="ORY76" s="109"/>
      <c r="ORZ76" s="109"/>
      <c r="OSA76" s="109"/>
      <c r="OSB76" s="109"/>
      <c r="OSC76" s="109"/>
      <c r="OSD76" s="109"/>
      <c r="OSE76" s="109"/>
      <c r="OSF76" s="109"/>
      <c r="OSG76" s="109"/>
      <c r="OSH76" s="109"/>
      <c r="OSI76" s="109"/>
      <c r="OSJ76" s="109"/>
      <c r="OSK76" s="109"/>
      <c r="OSL76" s="109"/>
      <c r="OSM76" s="109"/>
      <c r="OSN76" s="109"/>
      <c r="OSO76" s="109"/>
      <c r="OSP76" s="109"/>
      <c r="OSQ76" s="109"/>
      <c r="OSR76" s="109"/>
      <c r="OSS76" s="109"/>
      <c r="OST76" s="109"/>
      <c r="OSU76" s="109"/>
      <c r="OSV76" s="109"/>
      <c r="OSW76" s="109"/>
      <c r="OSX76" s="109"/>
      <c r="OSY76" s="109"/>
      <c r="OSZ76" s="109"/>
      <c r="OTA76" s="109"/>
      <c r="OTB76" s="109"/>
      <c r="OTC76" s="109"/>
      <c r="OTD76" s="109"/>
      <c r="OTE76" s="109"/>
      <c r="OTF76" s="109"/>
      <c r="OTG76" s="109"/>
      <c r="OTH76" s="109"/>
      <c r="OTI76" s="109"/>
      <c r="OTJ76" s="109"/>
      <c r="OTK76" s="109"/>
      <c r="OTL76" s="109"/>
      <c r="OTM76" s="109"/>
      <c r="OTN76" s="109"/>
      <c r="OTO76" s="109"/>
      <c r="OTP76" s="109"/>
      <c r="OTQ76" s="109"/>
      <c r="OTR76" s="109"/>
      <c r="OTS76" s="109"/>
      <c r="OTT76" s="109"/>
      <c r="OTU76" s="109"/>
      <c r="OTV76" s="109"/>
      <c r="OTW76" s="109"/>
      <c r="OTX76" s="109"/>
      <c r="OTY76" s="109"/>
      <c r="OTZ76" s="109"/>
      <c r="OUA76" s="109"/>
      <c r="OUB76" s="109"/>
      <c r="OUC76" s="109"/>
      <c r="OUD76" s="109"/>
      <c r="OUE76" s="109"/>
      <c r="OUF76" s="109"/>
      <c r="OUG76" s="109"/>
      <c r="OUH76" s="109"/>
      <c r="OUI76" s="109"/>
      <c r="OUJ76" s="109"/>
      <c r="OUK76" s="109"/>
      <c r="OUL76" s="109"/>
      <c r="OUM76" s="109"/>
      <c r="OUN76" s="109"/>
      <c r="OUO76" s="109"/>
      <c r="OUP76" s="109"/>
      <c r="OUQ76" s="109"/>
      <c r="OUR76" s="109"/>
      <c r="OUS76" s="109"/>
      <c r="OUT76" s="109"/>
      <c r="OUU76" s="109"/>
      <c r="OUV76" s="109"/>
      <c r="OUW76" s="109"/>
      <c r="OUX76" s="109"/>
      <c r="OUY76" s="109"/>
      <c r="OUZ76" s="109"/>
      <c r="OVA76" s="109"/>
      <c r="OVB76" s="109"/>
      <c r="OVC76" s="109"/>
      <c r="OVD76" s="109"/>
      <c r="OVE76" s="109"/>
      <c r="OVF76" s="109"/>
      <c r="OVG76" s="109"/>
      <c r="OVH76" s="109"/>
      <c r="OVI76" s="109"/>
      <c r="OVJ76" s="109"/>
      <c r="OVK76" s="109"/>
      <c r="OVL76" s="109"/>
      <c r="OVM76" s="109"/>
      <c r="OVN76" s="109"/>
      <c r="OVO76" s="109"/>
      <c r="OVP76" s="109"/>
      <c r="OVQ76" s="109"/>
      <c r="OVR76" s="109"/>
      <c r="OVS76" s="109"/>
      <c r="OVT76" s="109"/>
      <c r="OVU76" s="109"/>
      <c r="OVV76" s="109"/>
      <c r="OVW76" s="109"/>
      <c r="OVX76" s="109"/>
      <c r="OVY76" s="109"/>
      <c r="OVZ76" s="109"/>
      <c r="OWA76" s="109"/>
      <c r="OWB76" s="109"/>
      <c r="OWC76" s="109"/>
      <c r="OWD76" s="109"/>
      <c r="OWE76" s="109"/>
      <c r="OWF76" s="109"/>
      <c r="OWG76" s="109"/>
      <c r="OWH76" s="109"/>
      <c r="OWI76" s="109"/>
      <c r="OWJ76" s="109"/>
      <c r="OWK76" s="109"/>
      <c r="OWL76" s="109"/>
      <c r="OWM76" s="109"/>
      <c r="OWN76" s="109"/>
      <c r="OWO76" s="109"/>
      <c r="OWP76" s="109"/>
      <c r="OWQ76" s="109"/>
      <c r="OWR76" s="109"/>
      <c r="OWS76" s="109"/>
      <c r="OWT76" s="109"/>
      <c r="OWU76" s="109"/>
      <c r="OWV76" s="109"/>
      <c r="OWW76" s="109"/>
      <c r="OWX76" s="109"/>
      <c r="OWY76" s="109"/>
      <c r="OWZ76" s="109"/>
      <c r="OXA76" s="109"/>
      <c r="OXB76" s="109"/>
      <c r="OXC76" s="109"/>
      <c r="OXD76" s="109"/>
      <c r="OXE76" s="109"/>
      <c r="OXF76" s="109"/>
      <c r="OXG76" s="109"/>
      <c r="OXH76" s="109"/>
      <c r="OXI76" s="109"/>
      <c r="OXJ76" s="109"/>
      <c r="OXK76" s="109"/>
      <c r="OXL76" s="109"/>
      <c r="OXM76" s="109"/>
      <c r="OXN76" s="109"/>
      <c r="OXO76" s="109"/>
      <c r="OXP76" s="109"/>
      <c r="OXQ76" s="109"/>
      <c r="OXR76" s="109"/>
      <c r="OXS76" s="109"/>
      <c r="OXT76" s="109"/>
      <c r="OXU76" s="109"/>
      <c r="OXV76" s="109"/>
      <c r="OXW76" s="109"/>
      <c r="OXX76" s="109"/>
      <c r="OXY76" s="109"/>
      <c r="OXZ76" s="109"/>
      <c r="OYA76" s="109"/>
      <c r="OYB76" s="109"/>
      <c r="OYC76" s="109"/>
      <c r="OYD76" s="109"/>
      <c r="OYE76" s="109"/>
      <c r="OYF76" s="109"/>
      <c r="OYG76" s="109"/>
      <c r="OYH76" s="109"/>
      <c r="OYI76" s="109"/>
      <c r="OYJ76" s="109"/>
      <c r="OYK76" s="109"/>
      <c r="OYL76" s="109"/>
      <c r="OYM76" s="109"/>
      <c r="OYN76" s="109"/>
      <c r="OYO76" s="109"/>
      <c r="OYP76" s="109"/>
      <c r="OYQ76" s="109"/>
      <c r="OYR76" s="109"/>
      <c r="OYS76" s="109"/>
      <c r="OYT76" s="109"/>
      <c r="OYU76" s="109"/>
      <c r="OYV76" s="109"/>
      <c r="OYW76" s="109"/>
      <c r="OYX76" s="109"/>
      <c r="OYY76" s="109"/>
      <c r="OYZ76" s="109"/>
      <c r="OZA76" s="109"/>
      <c r="OZB76" s="109"/>
      <c r="OZC76" s="109"/>
      <c r="OZD76" s="109"/>
      <c r="OZE76" s="109"/>
      <c r="OZF76" s="109"/>
      <c r="OZG76" s="109"/>
      <c r="OZH76" s="109"/>
      <c r="OZI76" s="109"/>
      <c r="OZJ76" s="109"/>
      <c r="OZK76" s="109"/>
      <c r="OZL76" s="109"/>
      <c r="OZM76" s="109"/>
      <c r="OZN76" s="109"/>
      <c r="OZO76" s="109"/>
      <c r="OZP76" s="109"/>
      <c r="OZQ76" s="109"/>
      <c r="OZR76" s="109"/>
      <c r="OZS76" s="109"/>
      <c r="OZT76" s="109"/>
      <c r="OZU76" s="109"/>
      <c r="OZV76" s="109"/>
      <c r="OZW76" s="109"/>
      <c r="OZX76" s="109"/>
      <c r="OZY76" s="109"/>
      <c r="OZZ76" s="109"/>
      <c r="PAA76" s="109"/>
      <c r="PAB76" s="109"/>
      <c r="PAC76" s="109"/>
      <c r="PAD76" s="109"/>
      <c r="PAE76" s="109"/>
      <c r="PAF76" s="109"/>
      <c r="PAG76" s="109"/>
      <c r="PAH76" s="109"/>
      <c r="PAI76" s="109"/>
      <c r="PAJ76" s="109"/>
      <c r="PAK76" s="109"/>
      <c r="PAL76" s="109"/>
      <c r="PAM76" s="109"/>
      <c r="PAN76" s="109"/>
      <c r="PAO76" s="109"/>
      <c r="PAP76" s="109"/>
      <c r="PAQ76" s="109"/>
      <c r="PAR76" s="109"/>
      <c r="PAS76" s="109"/>
      <c r="PAT76" s="109"/>
      <c r="PAU76" s="109"/>
      <c r="PAV76" s="109"/>
      <c r="PAW76" s="109"/>
      <c r="PAX76" s="109"/>
      <c r="PAY76" s="109"/>
      <c r="PAZ76" s="109"/>
      <c r="PBA76" s="109"/>
      <c r="PBB76" s="109"/>
      <c r="PBC76" s="109"/>
      <c r="PBD76" s="109"/>
      <c r="PBE76" s="109"/>
      <c r="PBF76" s="109"/>
      <c r="PBG76" s="109"/>
      <c r="PBH76" s="109"/>
      <c r="PBI76" s="109"/>
      <c r="PBJ76" s="109"/>
      <c r="PBK76" s="109"/>
      <c r="PBL76" s="109"/>
      <c r="PBM76" s="109"/>
      <c r="PBN76" s="109"/>
      <c r="PBO76" s="109"/>
      <c r="PBP76" s="109"/>
      <c r="PBQ76" s="109"/>
      <c r="PBR76" s="109"/>
      <c r="PBS76" s="109"/>
      <c r="PBT76" s="109"/>
      <c r="PBU76" s="109"/>
      <c r="PBV76" s="109"/>
      <c r="PBW76" s="109"/>
      <c r="PBX76" s="109"/>
      <c r="PBY76" s="109"/>
      <c r="PBZ76" s="109"/>
      <c r="PCA76" s="109"/>
      <c r="PCB76" s="109"/>
      <c r="PCC76" s="109"/>
      <c r="PCD76" s="109"/>
      <c r="PCE76" s="109"/>
      <c r="PCF76" s="109"/>
      <c r="PCG76" s="109"/>
      <c r="PCH76" s="109"/>
      <c r="PCI76" s="109"/>
      <c r="PCJ76" s="109"/>
      <c r="PCK76" s="109"/>
      <c r="PCL76" s="109"/>
      <c r="PCM76" s="109"/>
      <c r="PCN76" s="109"/>
      <c r="PCO76" s="109"/>
      <c r="PCP76" s="109"/>
      <c r="PCQ76" s="109"/>
      <c r="PCR76" s="109"/>
      <c r="PCS76" s="109"/>
      <c r="PCT76" s="109"/>
      <c r="PCU76" s="109"/>
      <c r="PCV76" s="109"/>
      <c r="PCW76" s="109"/>
      <c r="PCX76" s="109"/>
      <c r="PCY76" s="109"/>
      <c r="PCZ76" s="109"/>
      <c r="PDA76" s="109"/>
      <c r="PDB76" s="109"/>
      <c r="PDC76" s="109"/>
      <c r="PDD76" s="109"/>
      <c r="PDE76" s="109"/>
      <c r="PDF76" s="109"/>
      <c r="PDG76" s="109"/>
      <c r="PDH76" s="109"/>
      <c r="PDI76" s="109"/>
      <c r="PDJ76" s="109"/>
      <c r="PDK76" s="109"/>
      <c r="PDL76" s="109"/>
      <c r="PDM76" s="109"/>
      <c r="PDN76" s="109"/>
      <c r="PDO76" s="109"/>
      <c r="PDP76" s="109"/>
      <c r="PDQ76" s="109"/>
      <c r="PDR76" s="109"/>
      <c r="PDS76" s="109"/>
      <c r="PDT76" s="109"/>
      <c r="PDU76" s="109"/>
      <c r="PDV76" s="109"/>
      <c r="PDW76" s="109"/>
      <c r="PDX76" s="109"/>
      <c r="PDY76" s="109"/>
      <c r="PDZ76" s="109"/>
      <c r="PEA76" s="109"/>
      <c r="PEB76" s="109"/>
      <c r="PEC76" s="109"/>
      <c r="PED76" s="109"/>
      <c r="PEE76" s="109"/>
      <c r="PEF76" s="109"/>
      <c r="PEG76" s="109"/>
      <c r="PEH76" s="109"/>
      <c r="PEI76" s="109"/>
      <c r="PEJ76" s="109"/>
      <c r="PEK76" s="109"/>
      <c r="PEL76" s="109"/>
      <c r="PEM76" s="109"/>
      <c r="PEN76" s="109"/>
      <c r="PEO76" s="109"/>
      <c r="PEP76" s="109"/>
      <c r="PEQ76" s="109"/>
      <c r="PER76" s="109"/>
      <c r="PES76" s="109"/>
      <c r="PET76" s="109"/>
      <c r="PEU76" s="109"/>
      <c r="PEV76" s="109"/>
      <c r="PEW76" s="109"/>
      <c r="PEX76" s="109"/>
      <c r="PEY76" s="109"/>
      <c r="PEZ76" s="109"/>
      <c r="PFA76" s="109"/>
      <c r="PFB76" s="109"/>
      <c r="PFC76" s="109"/>
      <c r="PFD76" s="109"/>
      <c r="PFE76" s="109"/>
      <c r="PFF76" s="109"/>
      <c r="PFG76" s="109"/>
      <c r="PFH76" s="109"/>
      <c r="PFI76" s="109"/>
      <c r="PFJ76" s="109"/>
      <c r="PFK76" s="109"/>
      <c r="PFL76" s="109"/>
      <c r="PFM76" s="109"/>
      <c r="PFN76" s="109"/>
      <c r="PFO76" s="109"/>
      <c r="PFP76" s="109"/>
      <c r="PFQ76" s="109"/>
      <c r="PFR76" s="109"/>
      <c r="PFS76" s="109"/>
      <c r="PFT76" s="109"/>
      <c r="PFU76" s="109"/>
      <c r="PFV76" s="109"/>
      <c r="PFW76" s="109"/>
      <c r="PFX76" s="109"/>
      <c r="PFY76" s="109"/>
      <c r="PFZ76" s="109"/>
      <c r="PGA76" s="109"/>
      <c r="PGB76" s="109"/>
      <c r="PGC76" s="109"/>
      <c r="PGD76" s="109"/>
      <c r="PGE76" s="109"/>
      <c r="PGF76" s="109"/>
      <c r="PGG76" s="109"/>
      <c r="PGH76" s="109"/>
      <c r="PGI76" s="109"/>
      <c r="PGJ76" s="109"/>
      <c r="PGK76" s="109"/>
      <c r="PGL76" s="109"/>
      <c r="PGM76" s="109"/>
      <c r="PGN76" s="109"/>
      <c r="PGO76" s="109"/>
      <c r="PGP76" s="109"/>
      <c r="PGQ76" s="109"/>
      <c r="PGR76" s="109"/>
      <c r="PGS76" s="109"/>
      <c r="PGT76" s="109"/>
      <c r="PGU76" s="109"/>
      <c r="PGV76" s="109"/>
      <c r="PGW76" s="109"/>
      <c r="PGX76" s="109"/>
      <c r="PGY76" s="109"/>
      <c r="PGZ76" s="109"/>
      <c r="PHA76" s="109"/>
      <c r="PHB76" s="109"/>
      <c r="PHC76" s="109"/>
      <c r="PHD76" s="109"/>
      <c r="PHE76" s="109"/>
      <c r="PHF76" s="109"/>
      <c r="PHG76" s="109"/>
      <c r="PHH76" s="109"/>
      <c r="PHI76" s="109"/>
      <c r="PHJ76" s="109"/>
      <c r="PHK76" s="109"/>
      <c r="PHL76" s="109"/>
      <c r="PHM76" s="109"/>
      <c r="PHN76" s="109"/>
      <c r="PHO76" s="109"/>
      <c r="PHP76" s="109"/>
      <c r="PHQ76" s="109"/>
      <c r="PHR76" s="109"/>
      <c r="PHS76" s="109"/>
      <c r="PHT76" s="109"/>
      <c r="PHU76" s="109"/>
      <c r="PHV76" s="109"/>
      <c r="PHW76" s="109"/>
      <c r="PHX76" s="109"/>
      <c r="PHY76" s="109"/>
      <c r="PHZ76" s="109"/>
      <c r="PIA76" s="109"/>
      <c r="PIB76" s="109"/>
      <c r="PIC76" s="109"/>
      <c r="PID76" s="109"/>
      <c r="PIE76" s="109"/>
      <c r="PIF76" s="109"/>
      <c r="PIG76" s="109"/>
      <c r="PIH76" s="109"/>
      <c r="PII76" s="109"/>
      <c r="PIJ76" s="109"/>
      <c r="PIK76" s="109"/>
      <c r="PIL76" s="109"/>
      <c r="PIM76" s="109"/>
      <c r="PIN76" s="109"/>
      <c r="PIO76" s="109"/>
      <c r="PIP76" s="109"/>
      <c r="PIQ76" s="109"/>
      <c r="PIR76" s="109"/>
      <c r="PIS76" s="109"/>
      <c r="PIT76" s="109"/>
      <c r="PIU76" s="109"/>
      <c r="PIV76" s="109"/>
      <c r="PIW76" s="109"/>
      <c r="PIX76" s="109"/>
      <c r="PIY76" s="109"/>
      <c r="PIZ76" s="109"/>
      <c r="PJA76" s="109"/>
      <c r="PJB76" s="109"/>
      <c r="PJC76" s="109"/>
      <c r="PJD76" s="109"/>
      <c r="PJE76" s="109"/>
      <c r="PJF76" s="109"/>
      <c r="PJG76" s="109"/>
      <c r="PJH76" s="109"/>
      <c r="PJI76" s="109"/>
      <c r="PJJ76" s="109"/>
      <c r="PJK76" s="109"/>
      <c r="PJL76" s="109"/>
      <c r="PJM76" s="109"/>
      <c r="PJN76" s="109"/>
      <c r="PJO76" s="109"/>
      <c r="PJP76" s="109"/>
      <c r="PJQ76" s="109"/>
      <c r="PJR76" s="109"/>
      <c r="PJS76" s="109"/>
      <c r="PJT76" s="109"/>
      <c r="PJU76" s="109"/>
      <c r="PJV76" s="109"/>
      <c r="PJW76" s="109"/>
      <c r="PJX76" s="109"/>
      <c r="PJY76" s="109"/>
      <c r="PJZ76" s="109"/>
      <c r="PKA76" s="109"/>
      <c r="PKB76" s="109"/>
      <c r="PKC76" s="109"/>
      <c r="PKD76" s="109"/>
      <c r="PKE76" s="109"/>
      <c r="PKF76" s="109"/>
      <c r="PKG76" s="109"/>
      <c r="PKH76" s="109"/>
      <c r="PKI76" s="109"/>
      <c r="PKJ76" s="109"/>
      <c r="PKK76" s="109"/>
      <c r="PKL76" s="109"/>
      <c r="PKM76" s="109"/>
      <c r="PKN76" s="109"/>
      <c r="PKO76" s="109"/>
      <c r="PKP76" s="109"/>
      <c r="PKQ76" s="109"/>
      <c r="PKR76" s="109"/>
      <c r="PKS76" s="109"/>
      <c r="PKT76" s="109"/>
      <c r="PKU76" s="109"/>
      <c r="PKV76" s="109"/>
      <c r="PKW76" s="109"/>
      <c r="PKX76" s="109"/>
      <c r="PKY76" s="109"/>
      <c r="PKZ76" s="109"/>
      <c r="PLA76" s="109"/>
      <c r="PLB76" s="109"/>
      <c r="PLC76" s="109"/>
      <c r="PLD76" s="109"/>
      <c r="PLE76" s="109"/>
      <c r="PLF76" s="109"/>
      <c r="PLG76" s="109"/>
      <c r="PLH76" s="109"/>
      <c r="PLI76" s="109"/>
      <c r="PLJ76" s="109"/>
      <c r="PLK76" s="109"/>
      <c r="PLL76" s="109"/>
      <c r="PLM76" s="109"/>
      <c r="PLN76" s="109"/>
      <c r="PLO76" s="109"/>
      <c r="PLP76" s="109"/>
      <c r="PLQ76" s="109"/>
      <c r="PLR76" s="109"/>
      <c r="PLS76" s="109"/>
      <c r="PLT76" s="109"/>
      <c r="PLU76" s="109"/>
      <c r="PLV76" s="109"/>
      <c r="PLW76" s="109"/>
      <c r="PLX76" s="109"/>
      <c r="PLY76" s="109"/>
      <c r="PLZ76" s="109"/>
      <c r="PMA76" s="109"/>
      <c r="PMB76" s="109"/>
      <c r="PMC76" s="109"/>
      <c r="PMD76" s="109"/>
      <c r="PME76" s="109"/>
      <c r="PMF76" s="109"/>
      <c r="PMG76" s="109"/>
      <c r="PMH76" s="109"/>
      <c r="PMI76" s="109"/>
      <c r="PMJ76" s="109"/>
      <c r="PMK76" s="109"/>
      <c r="PML76" s="109"/>
      <c r="PMM76" s="109"/>
      <c r="PMN76" s="109"/>
      <c r="PMO76" s="109"/>
      <c r="PMP76" s="109"/>
      <c r="PMQ76" s="109"/>
      <c r="PMR76" s="109"/>
      <c r="PMS76" s="109"/>
      <c r="PMT76" s="109"/>
      <c r="PMU76" s="109"/>
      <c r="PMV76" s="109"/>
      <c r="PMW76" s="109"/>
      <c r="PMX76" s="109"/>
      <c r="PMY76" s="109"/>
      <c r="PMZ76" s="109"/>
      <c r="PNA76" s="109"/>
      <c r="PNB76" s="109"/>
      <c r="PNC76" s="109"/>
      <c r="PND76" s="109"/>
      <c r="PNE76" s="109"/>
      <c r="PNF76" s="109"/>
      <c r="PNG76" s="109"/>
      <c r="PNH76" s="109"/>
      <c r="PNI76" s="109"/>
      <c r="PNJ76" s="109"/>
      <c r="PNK76" s="109"/>
      <c r="PNL76" s="109"/>
      <c r="PNM76" s="109"/>
      <c r="PNN76" s="109"/>
      <c r="PNO76" s="109"/>
      <c r="PNP76" s="109"/>
      <c r="PNQ76" s="109"/>
      <c r="PNR76" s="109"/>
      <c r="PNS76" s="109"/>
      <c r="PNT76" s="109"/>
      <c r="PNU76" s="109"/>
      <c r="PNV76" s="109"/>
      <c r="PNW76" s="109"/>
      <c r="PNX76" s="109"/>
      <c r="PNY76" s="109"/>
      <c r="PNZ76" s="109"/>
      <c r="POA76" s="109"/>
      <c r="POB76" s="109"/>
      <c r="POC76" s="109"/>
      <c r="POD76" s="109"/>
      <c r="POE76" s="109"/>
      <c r="POF76" s="109"/>
      <c r="POG76" s="109"/>
      <c r="POH76" s="109"/>
      <c r="POI76" s="109"/>
      <c r="POJ76" s="109"/>
      <c r="POK76" s="109"/>
      <c r="POL76" s="109"/>
      <c r="POM76" s="109"/>
      <c r="PON76" s="109"/>
      <c r="POO76" s="109"/>
      <c r="POP76" s="109"/>
      <c r="POQ76" s="109"/>
      <c r="POR76" s="109"/>
      <c r="POS76" s="109"/>
      <c r="POT76" s="109"/>
      <c r="POU76" s="109"/>
      <c r="POV76" s="109"/>
      <c r="POW76" s="109"/>
      <c r="POX76" s="109"/>
      <c r="POY76" s="109"/>
      <c r="POZ76" s="109"/>
      <c r="PPA76" s="109"/>
      <c r="PPB76" s="109"/>
      <c r="PPC76" s="109"/>
      <c r="PPD76" s="109"/>
      <c r="PPE76" s="109"/>
      <c r="PPF76" s="109"/>
      <c r="PPG76" s="109"/>
      <c r="PPH76" s="109"/>
      <c r="PPI76" s="109"/>
      <c r="PPJ76" s="109"/>
      <c r="PPK76" s="109"/>
      <c r="PPL76" s="109"/>
      <c r="PPM76" s="109"/>
      <c r="PPN76" s="109"/>
      <c r="PPO76" s="109"/>
      <c r="PPP76" s="109"/>
      <c r="PPQ76" s="109"/>
      <c r="PPR76" s="109"/>
      <c r="PPS76" s="109"/>
      <c r="PPT76" s="109"/>
      <c r="PPU76" s="109"/>
      <c r="PPV76" s="109"/>
      <c r="PPW76" s="109"/>
      <c r="PPX76" s="109"/>
      <c r="PPY76" s="109"/>
      <c r="PPZ76" s="109"/>
      <c r="PQA76" s="109"/>
      <c r="PQB76" s="109"/>
      <c r="PQC76" s="109"/>
      <c r="PQD76" s="109"/>
      <c r="PQE76" s="109"/>
      <c r="PQF76" s="109"/>
      <c r="PQG76" s="109"/>
      <c r="PQH76" s="109"/>
      <c r="PQI76" s="109"/>
      <c r="PQJ76" s="109"/>
      <c r="PQK76" s="109"/>
      <c r="PQL76" s="109"/>
      <c r="PQM76" s="109"/>
      <c r="PQN76" s="109"/>
      <c r="PQO76" s="109"/>
      <c r="PQP76" s="109"/>
      <c r="PQQ76" s="109"/>
      <c r="PQR76" s="109"/>
      <c r="PQS76" s="109"/>
      <c r="PQT76" s="109"/>
      <c r="PQU76" s="109"/>
      <c r="PQV76" s="109"/>
      <c r="PQW76" s="109"/>
      <c r="PQX76" s="109"/>
      <c r="PQY76" s="109"/>
      <c r="PQZ76" s="109"/>
      <c r="PRA76" s="109"/>
      <c r="PRB76" s="109"/>
      <c r="PRC76" s="109"/>
      <c r="PRD76" s="109"/>
      <c r="PRE76" s="109"/>
      <c r="PRF76" s="109"/>
      <c r="PRG76" s="109"/>
      <c r="PRH76" s="109"/>
      <c r="PRI76" s="109"/>
      <c r="PRJ76" s="109"/>
      <c r="PRK76" s="109"/>
      <c r="PRL76" s="109"/>
      <c r="PRM76" s="109"/>
      <c r="PRN76" s="109"/>
      <c r="PRO76" s="109"/>
      <c r="PRP76" s="109"/>
      <c r="PRQ76" s="109"/>
      <c r="PRR76" s="109"/>
      <c r="PRS76" s="109"/>
      <c r="PRT76" s="109"/>
      <c r="PRU76" s="109"/>
      <c r="PRV76" s="109"/>
      <c r="PRW76" s="109"/>
      <c r="PRX76" s="109"/>
      <c r="PRY76" s="109"/>
      <c r="PRZ76" s="109"/>
      <c r="PSA76" s="109"/>
      <c r="PSB76" s="109"/>
      <c r="PSC76" s="109"/>
      <c r="PSD76" s="109"/>
      <c r="PSE76" s="109"/>
      <c r="PSF76" s="109"/>
      <c r="PSG76" s="109"/>
      <c r="PSH76" s="109"/>
      <c r="PSI76" s="109"/>
      <c r="PSJ76" s="109"/>
      <c r="PSK76" s="109"/>
      <c r="PSL76" s="109"/>
      <c r="PSM76" s="109"/>
      <c r="PSN76" s="109"/>
      <c r="PSO76" s="109"/>
      <c r="PSP76" s="109"/>
      <c r="PSQ76" s="109"/>
      <c r="PSR76" s="109"/>
      <c r="PSS76" s="109"/>
      <c r="PST76" s="109"/>
      <c r="PSU76" s="109"/>
      <c r="PSV76" s="109"/>
      <c r="PSW76" s="109"/>
      <c r="PSX76" s="109"/>
      <c r="PSY76" s="109"/>
      <c r="PSZ76" s="109"/>
      <c r="PTA76" s="109"/>
      <c r="PTB76" s="109"/>
      <c r="PTC76" s="109"/>
      <c r="PTD76" s="109"/>
      <c r="PTE76" s="109"/>
      <c r="PTF76" s="109"/>
      <c r="PTG76" s="109"/>
      <c r="PTH76" s="109"/>
      <c r="PTI76" s="109"/>
      <c r="PTJ76" s="109"/>
      <c r="PTK76" s="109"/>
      <c r="PTL76" s="109"/>
      <c r="PTM76" s="109"/>
      <c r="PTN76" s="109"/>
      <c r="PTO76" s="109"/>
      <c r="PTP76" s="109"/>
      <c r="PTQ76" s="109"/>
      <c r="PTR76" s="109"/>
      <c r="PTS76" s="109"/>
      <c r="PTT76" s="109"/>
      <c r="PTU76" s="109"/>
      <c r="PTV76" s="109"/>
      <c r="PTW76" s="109"/>
      <c r="PTX76" s="109"/>
      <c r="PTY76" s="109"/>
      <c r="PTZ76" s="109"/>
      <c r="PUA76" s="109"/>
      <c r="PUB76" s="109"/>
      <c r="PUC76" s="109"/>
      <c r="PUD76" s="109"/>
      <c r="PUE76" s="109"/>
      <c r="PUF76" s="109"/>
      <c r="PUG76" s="109"/>
      <c r="PUH76" s="109"/>
      <c r="PUI76" s="109"/>
      <c r="PUJ76" s="109"/>
      <c r="PUK76" s="109"/>
      <c r="PUL76" s="109"/>
      <c r="PUM76" s="109"/>
      <c r="PUN76" s="109"/>
      <c r="PUO76" s="109"/>
      <c r="PUP76" s="109"/>
      <c r="PUQ76" s="109"/>
      <c r="PUR76" s="109"/>
      <c r="PUS76" s="109"/>
      <c r="PUT76" s="109"/>
      <c r="PUU76" s="109"/>
      <c r="PUV76" s="109"/>
      <c r="PUW76" s="109"/>
      <c r="PUX76" s="109"/>
      <c r="PUY76" s="109"/>
      <c r="PUZ76" s="109"/>
      <c r="PVA76" s="109"/>
      <c r="PVB76" s="109"/>
      <c r="PVC76" s="109"/>
      <c r="PVD76" s="109"/>
      <c r="PVE76" s="109"/>
      <c r="PVF76" s="109"/>
      <c r="PVG76" s="109"/>
      <c r="PVH76" s="109"/>
      <c r="PVI76" s="109"/>
      <c r="PVJ76" s="109"/>
      <c r="PVK76" s="109"/>
      <c r="PVL76" s="109"/>
      <c r="PVM76" s="109"/>
      <c r="PVN76" s="109"/>
      <c r="PVO76" s="109"/>
      <c r="PVP76" s="109"/>
      <c r="PVQ76" s="109"/>
      <c r="PVR76" s="109"/>
      <c r="PVS76" s="109"/>
      <c r="PVT76" s="109"/>
      <c r="PVU76" s="109"/>
      <c r="PVV76" s="109"/>
      <c r="PVW76" s="109"/>
      <c r="PVX76" s="109"/>
      <c r="PVY76" s="109"/>
      <c r="PVZ76" s="109"/>
      <c r="PWA76" s="109"/>
      <c r="PWB76" s="109"/>
      <c r="PWC76" s="109"/>
      <c r="PWD76" s="109"/>
      <c r="PWE76" s="109"/>
      <c r="PWF76" s="109"/>
      <c r="PWG76" s="109"/>
      <c r="PWH76" s="109"/>
      <c r="PWI76" s="109"/>
      <c r="PWJ76" s="109"/>
      <c r="PWK76" s="109"/>
      <c r="PWL76" s="109"/>
      <c r="PWM76" s="109"/>
      <c r="PWN76" s="109"/>
      <c r="PWO76" s="109"/>
      <c r="PWP76" s="109"/>
      <c r="PWQ76" s="109"/>
      <c r="PWR76" s="109"/>
      <c r="PWS76" s="109"/>
      <c r="PWT76" s="109"/>
      <c r="PWU76" s="109"/>
      <c r="PWV76" s="109"/>
      <c r="PWW76" s="109"/>
      <c r="PWX76" s="109"/>
      <c r="PWY76" s="109"/>
      <c r="PWZ76" s="109"/>
      <c r="PXA76" s="109"/>
      <c r="PXB76" s="109"/>
      <c r="PXC76" s="109"/>
      <c r="PXD76" s="109"/>
      <c r="PXE76" s="109"/>
      <c r="PXF76" s="109"/>
      <c r="PXG76" s="109"/>
      <c r="PXH76" s="109"/>
      <c r="PXI76" s="109"/>
      <c r="PXJ76" s="109"/>
      <c r="PXK76" s="109"/>
      <c r="PXL76" s="109"/>
      <c r="PXM76" s="109"/>
      <c r="PXN76" s="109"/>
      <c r="PXO76" s="109"/>
      <c r="PXP76" s="109"/>
      <c r="PXQ76" s="109"/>
      <c r="PXR76" s="109"/>
      <c r="PXS76" s="109"/>
      <c r="PXT76" s="109"/>
      <c r="PXU76" s="109"/>
      <c r="PXV76" s="109"/>
      <c r="PXW76" s="109"/>
      <c r="PXX76" s="109"/>
      <c r="PXY76" s="109"/>
      <c r="PXZ76" s="109"/>
      <c r="PYA76" s="109"/>
      <c r="PYB76" s="109"/>
      <c r="PYC76" s="109"/>
      <c r="PYD76" s="109"/>
      <c r="PYE76" s="109"/>
      <c r="PYF76" s="109"/>
      <c r="PYG76" s="109"/>
      <c r="PYH76" s="109"/>
      <c r="PYI76" s="109"/>
      <c r="PYJ76" s="109"/>
      <c r="PYK76" s="109"/>
      <c r="PYL76" s="109"/>
      <c r="PYM76" s="109"/>
      <c r="PYN76" s="109"/>
      <c r="PYO76" s="109"/>
      <c r="PYP76" s="109"/>
      <c r="PYQ76" s="109"/>
      <c r="PYR76" s="109"/>
      <c r="PYS76" s="109"/>
      <c r="PYT76" s="109"/>
      <c r="PYU76" s="109"/>
      <c r="PYV76" s="109"/>
      <c r="PYW76" s="109"/>
      <c r="PYX76" s="109"/>
      <c r="PYY76" s="109"/>
      <c r="PYZ76" s="109"/>
      <c r="PZA76" s="109"/>
      <c r="PZB76" s="109"/>
      <c r="PZC76" s="109"/>
      <c r="PZD76" s="109"/>
      <c r="PZE76" s="109"/>
      <c r="PZF76" s="109"/>
      <c r="PZG76" s="109"/>
      <c r="PZH76" s="109"/>
      <c r="PZI76" s="109"/>
      <c r="PZJ76" s="109"/>
      <c r="PZK76" s="109"/>
      <c r="PZL76" s="109"/>
      <c r="PZM76" s="109"/>
      <c r="PZN76" s="109"/>
      <c r="PZO76" s="109"/>
      <c r="PZP76" s="109"/>
      <c r="PZQ76" s="109"/>
      <c r="PZR76" s="109"/>
      <c r="PZS76" s="109"/>
      <c r="PZT76" s="109"/>
      <c r="PZU76" s="109"/>
      <c r="PZV76" s="109"/>
      <c r="PZW76" s="109"/>
      <c r="PZX76" s="109"/>
      <c r="PZY76" s="109"/>
      <c r="PZZ76" s="109"/>
      <c r="QAA76" s="109"/>
      <c r="QAB76" s="109"/>
      <c r="QAC76" s="109"/>
      <c r="QAD76" s="109"/>
      <c r="QAE76" s="109"/>
      <c r="QAF76" s="109"/>
      <c r="QAG76" s="109"/>
      <c r="QAH76" s="109"/>
      <c r="QAI76" s="109"/>
      <c r="QAJ76" s="109"/>
      <c r="QAK76" s="109"/>
      <c r="QAL76" s="109"/>
      <c r="QAM76" s="109"/>
      <c r="QAN76" s="109"/>
      <c r="QAO76" s="109"/>
      <c r="QAP76" s="109"/>
      <c r="QAQ76" s="109"/>
      <c r="QAR76" s="109"/>
      <c r="QAS76" s="109"/>
      <c r="QAT76" s="109"/>
      <c r="QAU76" s="109"/>
      <c r="QAV76" s="109"/>
      <c r="QAW76" s="109"/>
      <c r="QAX76" s="109"/>
      <c r="QAY76" s="109"/>
      <c r="QAZ76" s="109"/>
      <c r="QBA76" s="109"/>
      <c r="QBB76" s="109"/>
      <c r="QBC76" s="109"/>
      <c r="QBD76" s="109"/>
      <c r="QBE76" s="109"/>
      <c r="QBF76" s="109"/>
      <c r="QBG76" s="109"/>
      <c r="QBH76" s="109"/>
      <c r="QBI76" s="109"/>
      <c r="QBJ76" s="109"/>
      <c r="QBK76" s="109"/>
      <c r="QBL76" s="109"/>
      <c r="QBM76" s="109"/>
      <c r="QBN76" s="109"/>
      <c r="QBO76" s="109"/>
      <c r="QBP76" s="109"/>
      <c r="QBQ76" s="109"/>
      <c r="QBR76" s="109"/>
      <c r="QBS76" s="109"/>
      <c r="QBT76" s="109"/>
      <c r="QBU76" s="109"/>
      <c r="QBV76" s="109"/>
      <c r="QBW76" s="109"/>
      <c r="QBX76" s="109"/>
      <c r="QBY76" s="109"/>
      <c r="QBZ76" s="109"/>
      <c r="QCA76" s="109"/>
      <c r="QCB76" s="109"/>
      <c r="QCC76" s="109"/>
      <c r="QCD76" s="109"/>
      <c r="QCE76" s="109"/>
      <c r="QCF76" s="109"/>
      <c r="QCG76" s="109"/>
      <c r="QCH76" s="109"/>
      <c r="QCI76" s="109"/>
      <c r="QCJ76" s="109"/>
      <c r="QCK76" s="109"/>
      <c r="QCL76" s="109"/>
      <c r="QCM76" s="109"/>
      <c r="QCN76" s="109"/>
      <c r="QCO76" s="109"/>
      <c r="QCP76" s="109"/>
      <c r="QCQ76" s="109"/>
      <c r="QCR76" s="109"/>
      <c r="QCS76" s="109"/>
      <c r="QCT76" s="109"/>
      <c r="QCU76" s="109"/>
      <c r="QCV76" s="109"/>
      <c r="QCW76" s="109"/>
      <c r="QCX76" s="109"/>
      <c r="QCY76" s="109"/>
      <c r="QCZ76" s="109"/>
      <c r="QDA76" s="109"/>
      <c r="QDB76" s="109"/>
      <c r="QDC76" s="109"/>
      <c r="QDD76" s="109"/>
      <c r="QDE76" s="109"/>
      <c r="QDF76" s="109"/>
      <c r="QDG76" s="109"/>
      <c r="QDH76" s="109"/>
      <c r="QDI76" s="109"/>
      <c r="QDJ76" s="109"/>
      <c r="QDK76" s="109"/>
      <c r="QDL76" s="109"/>
      <c r="QDM76" s="109"/>
      <c r="QDN76" s="109"/>
      <c r="QDO76" s="109"/>
      <c r="QDP76" s="109"/>
      <c r="QDQ76" s="109"/>
      <c r="QDR76" s="109"/>
      <c r="QDS76" s="109"/>
      <c r="QDT76" s="109"/>
      <c r="QDU76" s="109"/>
      <c r="QDV76" s="109"/>
      <c r="QDW76" s="109"/>
      <c r="QDX76" s="109"/>
      <c r="QDY76" s="109"/>
      <c r="QDZ76" s="109"/>
      <c r="QEA76" s="109"/>
      <c r="QEB76" s="109"/>
      <c r="QEC76" s="109"/>
      <c r="QED76" s="109"/>
      <c r="QEE76" s="109"/>
      <c r="QEF76" s="109"/>
      <c r="QEG76" s="109"/>
      <c r="QEH76" s="109"/>
      <c r="QEI76" s="109"/>
      <c r="QEJ76" s="109"/>
      <c r="QEK76" s="109"/>
      <c r="QEL76" s="109"/>
      <c r="QEM76" s="109"/>
      <c r="QEN76" s="109"/>
      <c r="QEO76" s="109"/>
      <c r="QEP76" s="109"/>
      <c r="QEQ76" s="109"/>
      <c r="QER76" s="109"/>
      <c r="QES76" s="109"/>
      <c r="QET76" s="109"/>
      <c r="QEU76" s="109"/>
      <c r="QEV76" s="109"/>
      <c r="QEW76" s="109"/>
      <c r="QEX76" s="109"/>
      <c r="QEY76" s="109"/>
      <c r="QEZ76" s="109"/>
      <c r="QFA76" s="109"/>
      <c r="QFB76" s="109"/>
      <c r="QFC76" s="109"/>
      <c r="QFD76" s="109"/>
      <c r="QFE76" s="109"/>
      <c r="QFF76" s="109"/>
      <c r="QFG76" s="109"/>
      <c r="QFH76" s="109"/>
      <c r="QFI76" s="109"/>
      <c r="QFJ76" s="109"/>
      <c r="QFK76" s="109"/>
      <c r="QFL76" s="109"/>
      <c r="QFM76" s="109"/>
      <c r="QFN76" s="109"/>
      <c r="QFO76" s="109"/>
      <c r="QFP76" s="109"/>
      <c r="QFQ76" s="109"/>
      <c r="QFR76" s="109"/>
      <c r="QFS76" s="109"/>
      <c r="QFT76" s="109"/>
      <c r="QFU76" s="109"/>
      <c r="QFV76" s="109"/>
      <c r="QFW76" s="109"/>
      <c r="QFX76" s="109"/>
      <c r="QFY76" s="109"/>
      <c r="QFZ76" s="109"/>
      <c r="QGA76" s="109"/>
      <c r="QGB76" s="109"/>
      <c r="QGC76" s="109"/>
      <c r="QGD76" s="109"/>
      <c r="QGE76" s="109"/>
      <c r="QGF76" s="109"/>
      <c r="QGG76" s="109"/>
      <c r="QGH76" s="109"/>
      <c r="QGI76" s="109"/>
      <c r="QGJ76" s="109"/>
      <c r="QGK76" s="109"/>
      <c r="QGL76" s="109"/>
      <c r="QGM76" s="109"/>
      <c r="QGN76" s="109"/>
      <c r="QGO76" s="109"/>
      <c r="QGP76" s="109"/>
      <c r="QGQ76" s="109"/>
      <c r="QGR76" s="109"/>
      <c r="QGS76" s="109"/>
      <c r="QGT76" s="109"/>
      <c r="QGU76" s="109"/>
      <c r="QGV76" s="109"/>
      <c r="QGW76" s="109"/>
      <c r="QGX76" s="109"/>
      <c r="QGY76" s="109"/>
      <c r="QGZ76" s="109"/>
      <c r="QHA76" s="109"/>
      <c r="QHB76" s="109"/>
      <c r="QHC76" s="109"/>
      <c r="QHD76" s="109"/>
      <c r="QHE76" s="109"/>
      <c r="QHF76" s="109"/>
      <c r="QHG76" s="109"/>
      <c r="QHH76" s="109"/>
      <c r="QHI76" s="109"/>
      <c r="QHJ76" s="109"/>
      <c r="QHK76" s="109"/>
      <c r="QHL76" s="109"/>
      <c r="QHM76" s="109"/>
      <c r="QHN76" s="109"/>
      <c r="QHO76" s="109"/>
      <c r="QHP76" s="109"/>
      <c r="QHQ76" s="109"/>
      <c r="QHR76" s="109"/>
      <c r="QHS76" s="109"/>
      <c r="QHT76" s="109"/>
      <c r="QHU76" s="109"/>
      <c r="QHV76" s="109"/>
      <c r="QHW76" s="109"/>
      <c r="QHX76" s="109"/>
      <c r="QHY76" s="109"/>
      <c r="QHZ76" s="109"/>
      <c r="QIA76" s="109"/>
      <c r="QIB76" s="109"/>
      <c r="QIC76" s="109"/>
      <c r="QID76" s="109"/>
      <c r="QIE76" s="109"/>
      <c r="QIF76" s="109"/>
      <c r="QIG76" s="109"/>
      <c r="QIH76" s="109"/>
      <c r="QII76" s="109"/>
      <c r="QIJ76" s="109"/>
      <c r="QIK76" s="109"/>
      <c r="QIL76" s="109"/>
      <c r="QIM76" s="109"/>
      <c r="QIN76" s="109"/>
      <c r="QIO76" s="109"/>
      <c r="QIP76" s="109"/>
      <c r="QIQ76" s="109"/>
      <c r="QIR76" s="109"/>
      <c r="QIS76" s="109"/>
      <c r="QIT76" s="109"/>
      <c r="QIU76" s="109"/>
      <c r="QIV76" s="109"/>
      <c r="QIW76" s="109"/>
      <c r="QIX76" s="109"/>
      <c r="QIY76" s="109"/>
      <c r="QIZ76" s="109"/>
      <c r="QJA76" s="109"/>
      <c r="QJB76" s="109"/>
      <c r="QJC76" s="109"/>
      <c r="QJD76" s="109"/>
      <c r="QJE76" s="109"/>
      <c r="QJF76" s="109"/>
      <c r="QJG76" s="109"/>
      <c r="QJH76" s="109"/>
      <c r="QJI76" s="109"/>
      <c r="QJJ76" s="109"/>
      <c r="QJK76" s="109"/>
      <c r="QJL76" s="109"/>
      <c r="QJM76" s="109"/>
      <c r="QJN76" s="109"/>
      <c r="QJO76" s="109"/>
      <c r="QJP76" s="109"/>
      <c r="QJQ76" s="109"/>
      <c r="QJR76" s="109"/>
      <c r="QJS76" s="109"/>
      <c r="QJT76" s="109"/>
      <c r="QJU76" s="109"/>
      <c r="QJV76" s="109"/>
      <c r="QJW76" s="109"/>
      <c r="QJX76" s="109"/>
      <c r="QJY76" s="109"/>
      <c r="QJZ76" s="109"/>
      <c r="QKA76" s="109"/>
      <c r="QKB76" s="109"/>
      <c r="QKC76" s="109"/>
      <c r="QKD76" s="109"/>
      <c r="QKE76" s="109"/>
      <c r="QKF76" s="109"/>
      <c r="QKG76" s="109"/>
      <c r="QKH76" s="109"/>
      <c r="QKI76" s="109"/>
      <c r="QKJ76" s="109"/>
      <c r="QKK76" s="109"/>
      <c r="QKL76" s="109"/>
      <c r="QKM76" s="109"/>
      <c r="QKN76" s="109"/>
      <c r="QKO76" s="109"/>
      <c r="QKP76" s="109"/>
      <c r="QKQ76" s="109"/>
      <c r="QKR76" s="109"/>
      <c r="QKS76" s="109"/>
      <c r="QKT76" s="109"/>
      <c r="QKU76" s="109"/>
      <c r="QKV76" s="109"/>
      <c r="QKW76" s="109"/>
      <c r="QKX76" s="109"/>
      <c r="QKY76" s="109"/>
      <c r="QKZ76" s="109"/>
      <c r="QLA76" s="109"/>
      <c r="QLB76" s="109"/>
      <c r="QLC76" s="109"/>
      <c r="QLD76" s="109"/>
      <c r="QLE76" s="109"/>
      <c r="QLF76" s="109"/>
      <c r="QLG76" s="109"/>
      <c r="QLH76" s="109"/>
      <c r="QLI76" s="109"/>
      <c r="QLJ76" s="109"/>
      <c r="QLK76" s="109"/>
      <c r="QLL76" s="109"/>
      <c r="QLM76" s="109"/>
      <c r="QLN76" s="109"/>
      <c r="QLO76" s="109"/>
      <c r="QLP76" s="109"/>
      <c r="QLQ76" s="109"/>
      <c r="QLR76" s="109"/>
      <c r="QLS76" s="109"/>
      <c r="QLT76" s="109"/>
      <c r="QLU76" s="109"/>
      <c r="QLV76" s="109"/>
      <c r="QLW76" s="109"/>
      <c r="QLX76" s="109"/>
      <c r="QLY76" s="109"/>
      <c r="QLZ76" s="109"/>
      <c r="QMA76" s="109"/>
      <c r="QMB76" s="109"/>
      <c r="QMC76" s="109"/>
      <c r="QMD76" s="109"/>
      <c r="QME76" s="109"/>
      <c r="QMF76" s="109"/>
      <c r="QMG76" s="109"/>
      <c r="QMH76" s="109"/>
      <c r="QMI76" s="109"/>
      <c r="QMJ76" s="109"/>
      <c r="QMK76" s="109"/>
      <c r="QML76" s="109"/>
      <c r="QMM76" s="109"/>
      <c r="QMN76" s="109"/>
      <c r="QMO76" s="109"/>
      <c r="QMP76" s="109"/>
      <c r="QMQ76" s="109"/>
      <c r="QMR76" s="109"/>
      <c r="QMS76" s="109"/>
      <c r="QMT76" s="109"/>
      <c r="QMU76" s="109"/>
      <c r="QMV76" s="109"/>
      <c r="QMW76" s="109"/>
      <c r="QMX76" s="109"/>
      <c r="QMY76" s="109"/>
      <c r="QMZ76" s="109"/>
      <c r="QNA76" s="109"/>
      <c r="QNB76" s="109"/>
      <c r="QNC76" s="109"/>
      <c r="QND76" s="109"/>
      <c r="QNE76" s="109"/>
      <c r="QNF76" s="109"/>
      <c r="QNG76" s="109"/>
      <c r="QNH76" s="109"/>
      <c r="QNI76" s="109"/>
      <c r="QNJ76" s="109"/>
      <c r="QNK76" s="109"/>
      <c r="QNL76" s="109"/>
      <c r="QNM76" s="109"/>
      <c r="QNN76" s="109"/>
      <c r="QNO76" s="109"/>
      <c r="QNP76" s="109"/>
      <c r="QNQ76" s="109"/>
      <c r="QNR76" s="109"/>
      <c r="QNS76" s="109"/>
      <c r="QNT76" s="109"/>
      <c r="QNU76" s="109"/>
      <c r="QNV76" s="109"/>
      <c r="QNW76" s="109"/>
      <c r="QNX76" s="109"/>
      <c r="QNY76" s="109"/>
      <c r="QNZ76" s="109"/>
      <c r="QOA76" s="109"/>
      <c r="QOB76" s="109"/>
      <c r="QOC76" s="109"/>
      <c r="QOD76" s="109"/>
      <c r="QOE76" s="109"/>
      <c r="QOF76" s="109"/>
      <c r="QOG76" s="109"/>
      <c r="QOH76" s="109"/>
      <c r="QOI76" s="109"/>
      <c r="QOJ76" s="109"/>
      <c r="QOK76" s="109"/>
      <c r="QOL76" s="109"/>
      <c r="QOM76" s="109"/>
      <c r="QON76" s="109"/>
      <c r="QOO76" s="109"/>
      <c r="QOP76" s="109"/>
      <c r="QOQ76" s="109"/>
      <c r="QOR76" s="109"/>
      <c r="QOS76" s="109"/>
      <c r="QOT76" s="109"/>
      <c r="QOU76" s="109"/>
      <c r="QOV76" s="109"/>
      <c r="QOW76" s="109"/>
      <c r="QOX76" s="109"/>
      <c r="QOY76" s="109"/>
      <c r="QOZ76" s="109"/>
      <c r="QPA76" s="109"/>
      <c r="QPB76" s="109"/>
      <c r="QPC76" s="109"/>
      <c r="QPD76" s="109"/>
      <c r="QPE76" s="109"/>
      <c r="QPF76" s="109"/>
      <c r="QPG76" s="109"/>
      <c r="QPH76" s="109"/>
      <c r="QPI76" s="109"/>
      <c r="QPJ76" s="109"/>
      <c r="QPK76" s="109"/>
      <c r="QPL76" s="109"/>
      <c r="QPM76" s="109"/>
      <c r="QPN76" s="109"/>
      <c r="QPO76" s="109"/>
      <c r="QPP76" s="109"/>
      <c r="QPQ76" s="109"/>
      <c r="QPR76" s="109"/>
      <c r="QPS76" s="109"/>
      <c r="QPT76" s="109"/>
      <c r="QPU76" s="109"/>
      <c r="QPV76" s="109"/>
      <c r="QPW76" s="109"/>
      <c r="QPX76" s="109"/>
      <c r="QPY76" s="109"/>
      <c r="QPZ76" s="109"/>
      <c r="QQA76" s="109"/>
      <c r="QQB76" s="109"/>
      <c r="QQC76" s="109"/>
      <c r="QQD76" s="109"/>
      <c r="QQE76" s="109"/>
      <c r="QQF76" s="109"/>
      <c r="QQG76" s="109"/>
      <c r="QQH76" s="109"/>
      <c r="QQI76" s="109"/>
      <c r="QQJ76" s="109"/>
      <c r="QQK76" s="109"/>
      <c r="QQL76" s="109"/>
      <c r="QQM76" s="109"/>
      <c r="QQN76" s="109"/>
      <c r="QQO76" s="109"/>
      <c r="QQP76" s="109"/>
      <c r="QQQ76" s="109"/>
      <c r="QQR76" s="109"/>
      <c r="QQS76" s="109"/>
      <c r="QQT76" s="109"/>
      <c r="QQU76" s="109"/>
      <c r="QQV76" s="109"/>
      <c r="QQW76" s="109"/>
      <c r="QQX76" s="109"/>
      <c r="QQY76" s="109"/>
      <c r="QQZ76" s="109"/>
      <c r="QRA76" s="109"/>
      <c r="QRB76" s="109"/>
      <c r="QRC76" s="109"/>
      <c r="QRD76" s="109"/>
      <c r="QRE76" s="109"/>
      <c r="QRF76" s="109"/>
      <c r="QRG76" s="109"/>
      <c r="QRH76" s="109"/>
      <c r="QRI76" s="109"/>
      <c r="QRJ76" s="109"/>
      <c r="QRK76" s="109"/>
      <c r="QRL76" s="109"/>
      <c r="QRM76" s="109"/>
      <c r="QRN76" s="109"/>
      <c r="QRO76" s="109"/>
      <c r="QRP76" s="109"/>
      <c r="QRQ76" s="109"/>
      <c r="QRR76" s="109"/>
      <c r="QRS76" s="109"/>
      <c r="QRT76" s="109"/>
      <c r="QRU76" s="109"/>
      <c r="QRV76" s="109"/>
      <c r="QRW76" s="109"/>
      <c r="QRX76" s="109"/>
      <c r="QRY76" s="109"/>
      <c r="QRZ76" s="109"/>
      <c r="QSA76" s="109"/>
      <c r="QSB76" s="109"/>
      <c r="QSC76" s="109"/>
      <c r="QSD76" s="109"/>
      <c r="QSE76" s="109"/>
      <c r="QSF76" s="109"/>
      <c r="QSG76" s="109"/>
      <c r="QSH76" s="109"/>
      <c r="QSI76" s="109"/>
      <c r="QSJ76" s="109"/>
      <c r="QSK76" s="109"/>
      <c r="QSL76" s="109"/>
      <c r="QSM76" s="109"/>
      <c r="QSN76" s="109"/>
      <c r="QSO76" s="109"/>
      <c r="QSP76" s="109"/>
      <c r="QSQ76" s="109"/>
      <c r="QSR76" s="109"/>
      <c r="QSS76" s="109"/>
      <c r="QST76" s="109"/>
      <c r="QSU76" s="109"/>
      <c r="QSV76" s="109"/>
      <c r="QSW76" s="109"/>
      <c r="QSX76" s="109"/>
      <c r="QSY76" s="109"/>
      <c r="QSZ76" s="109"/>
      <c r="QTA76" s="109"/>
      <c r="QTB76" s="109"/>
      <c r="QTC76" s="109"/>
      <c r="QTD76" s="109"/>
      <c r="QTE76" s="109"/>
      <c r="QTF76" s="109"/>
      <c r="QTG76" s="109"/>
      <c r="QTH76" s="109"/>
      <c r="QTI76" s="109"/>
      <c r="QTJ76" s="109"/>
      <c r="QTK76" s="109"/>
      <c r="QTL76" s="109"/>
      <c r="QTM76" s="109"/>
      <c r="QTN76" s="109"/>
      <c r="QTO76" s="109"/>
      <c r="QTP76" s="109"/>
      <c r="QTQ76" s="109"/>
      <c r="QTR76" s="109"/>
      <c r="QTS76" s="109"/>
      <c r="QTT76" s="109"/>
      <c r="QTU76" s="109"/>
      <c r="QTV76" s="109"/>
      <c r="QTW76" s="109"/>
      <c r="QTX76" s="109"/>
      <c r="QTY76" s="109"/>
      <c r="QTZ76" s="109"/>
      <c r="QUA76" s="109"/>
      <c r="QUB76" s="109"/>
      <c r="QUC76" s="109"/>
      <c r="QUD76" s="109"/>
      <c r="QUE76" s="109"/>
      <c r="QUF76" s="109"/>
      <c r="QUG76" s="109"/>
      <c r="QUH76" s="109"/>
      <c r="QUI76" s="109"/>
      <c r="QUJ76" s="109"/>
      <c r="QUK76" s="109"/>
      <c r="QUL76" s="109"/>
      <c r="QUM76" s="109"/>
      <c r="QUN76" s="109"/>
      <c r="QUO76" s="109"/>
      <c r="QUP76" s="109"/>
      <c r="QUQ76" s="109"/>
      <c r="QUR76" s="109"/>
      <c r="QUS76" s="109"/>
      <c r="QUT76" s="109"/>
      <c r="QUU76" s="109"/>
      <c r="QUV76" s="109"/>
      <c r="QUW76" s="109"/>
      <c r="QUX76" s="109"/>
      <c r="QUY76" s="109"/>
      <c r="QUZ76" s="109"/>
      <c r="QVA76" s="109"/>
      <c r="QVB76" s="109"/>
      <c r="QVC76" s="109"/>
      <c r="QVD76" s="109"/>
      <c r="QVE76" s="109"/>
      <c r="QVF76" s="109"/>
      <c r="QVG76" s="109"/>
      <c r="QVH76" s="109"/>
      <c r="QVI76" s="109"/>
      <c r="QVJ76" s="109"/>
      <c r="QVK76" s="109"/>
      <c r="QVL76" s="109"/>
      <c r="QVM76" s="109"/>
      <c r="QVN76" s="109"/>
      <c r="QVO76" s="109"/>
      <c r="QVP76" s="109"/>
      <c r="QVQ76" s="109"/>
      <c r="QVR76" s="109"/>
      <c r="QVS76" s="109"/>
      <c r="QVT76" s="109"/>
      <c r="QVU76" s="109"/>
      <c r="QVV76" s="109"/>
      <c r="QVW76" s="109"/>
      <c r="QVX76" s="109"/>
      <c r="QVY76" s="109"/>
      <c r="QVZ76" s="109"/>
      <c r="QWA76" s="109"/>
      <c r="QWB76" s="109"/>
      <c r="QWC76" s="109"/>
      <c r="QWD76" s="109"/>
      <c r="QWE76" s="109"/>
      <c r="QWF76" s="109"/>
      <c r="QWG76" s="109"/>
      <c r="QWH76" s="109"/>
      <c r="QWI76" s="109"/>
      <c r="QWJ76" s="109"/>
      <c r="QWK76" s="109"/>
      <c r="QWL76" s="109"/>
      <c r="QWM76" s="109"/>
      <c r="QWN76" s="109"/>
      <c r="QWO76" s="109"/>
      <c r="QWP76" s="109"/>
      <c r="QWQ76" s="109"/>
      <c r="QWR76" s="109"/>
      <c r="QWS76" s="109"/>
      <c r="QWT76" s="109"/>
      <c r="QWU76" s="109"/>
      <c r="QWV76" s="109"/>
      <c r="QWW76" s="109"/>
      <c r="QWX76" s="109"/>
      <c r="QWY76" s="109"/>
      <c r="QWZ76" s="109"/>
      <c r="QXA76" s="109"/>
      <c r="QXB76" s="109"/>
      <c r="QXC76" s="109"/>
      <c r="QXD76" s="109"/>
      <c r="QXE76" s="109"/>
      <c r="QXF76" s="109"/>
      <c r="QXG76" s="109"/>
      <c r="QXH76" s="109"/>
      <c r="QXI76" s="109"/>
      <c r="QXJ76" s="109"/>
      <c r="QXK76" s="109"/>
      <c r="QXL76" s="109"/>
      <c r="QXM76" s="109"/>
      <c r="QXN76" s="109"/>
      <c r="QXO76" s="109"/>
      <c r="QXP76" s="109"/>
      <c r="QXQ76" s="109"/>
      <c r="QXR76" s="109"/>
      <c r="QXS76" s="109"/>
      <c r="QXT76" s="109"/>
      <c r="QXU76" s="109"/>
      <c r="QXV76" s="109"/>
      <c r="QXW76" s="109"/>
      <c r="QXX76" s="109"/>
      <c r="QXY76" s="109"/>
      <c r="QXZ76" s="109"/>
      <c r="QYA76" s="109"/>
      <c r="QYB76" s="109"/>
      <c r="QYC76" s="109"/>
      <c r="QYD76" s="109"/>
      <c r="QYE76" s="109"/>
      <c r="QYF76" s="109"/>
      <c r="QYG76" s="109"/>
      <c r="QYH76" s="109"/>
      <c r="QYI76" s="109"/>
      <c r="QYJ76" s="109"/>
      <c r="QYK76" s="109"/>
      <c r="QYL76" s="109"/>
      <c r="QYM76" s="109"/>
      <c r="QYN76" s="109"/>
      <c r="QYO76" s="109"/>
      <c r="QYP76" s="109"/>
      <c r="QYQ76" s="109"/>
      <c r="QYR76" s="109"/>
      <c r="QYS76" s="109"/>
      <c r="QYT76" s="109"/>
      <c r="QYU76" s="109"/>
      <c r="QYV76" s="109"/>
      <c r="QYW76" s="109"/>
      <c r="QYX76" s="109"/>
      <c r="QYY76" s="109"/>
      <c r="QYZ76" s="109"/>
      <c r="QZA76" s="109"/>
      <c r="QZB76" s="109"/>
      <c r="QZC76" s="109"/>
      <c r="QZD76" s="109"/>
      <c r="QZE76" s="109"/>
      <c r="QZF76" s="109"/>
      <c r="QZG76" s="109"/>
      <c r="QZH76" s="109"/>
      <c r="QZI76" s="109"/>
      <c r="QZJ76" s="109"/>
      <c r="QZK76" s="109"/>
      <c r="QZL76" s="109"/>
      <c r="QZM76" s="109"/>
      <c r="QZN76" s="109"/>
      <c r="QZO76" s="109"/>
      <c r="QZP76" s="109"/>
      <c r="QZQ76" s="109"/>
      <c r="QZR76" s="109"/>
      <c r="QZS76" s="109"/>
      <c r="QZT76" s="109"/>
      <c r="QZU76" s="109"/>
      <c r="QZV76" s="109"/>
      <c r="QZW76" s="109"/>
      <c r="QZX76" s="109"/>
      <c r="QZY76" s="109"/>
      <c r="QZZ76" s="109"/>
      <c r="RAA76" s="109"/>
      <c r="RAB76" s="109"/>
      <c r="RAC76" s="109"/>
      <c r="RAD76" s="109"/>
      <c r="RAE76" s="109"/>
      <c r="RAF76" s="109"/>
      <c r="RAG76" s="109"/>
      <c r="RAH76" s="109"/>
      <c r="RAI76" s="109"/>
      <c r="RAJ76" s="109"/>
      <c r="RAK76" s="109"/>
      <c r="RAL76" s="109"/>
      <c r="RAM76" s="109"/>
      <c r="RAN76" s="109"/>
      <c r="RAO76" s="109"/>
      <c r="RAP76" s="109"/>
      <c r="RAQ76" s="109"/>
      <c r="RAR76" s="109"/>
      <c r="RAS76" s="109"/>
      <c r="RAT76" s="109"/>
      <c r="RAU76" s="109"/>
      <c r="RAV76" s="109"/>
      <c r="RAW76" s="109"/>
      <c r="RAX76" s="109"/>
      <c r="RAY76" s="109"/>
      <c r="RAZ76" s="109"/>
      <c r="RBA76" s="109"/>
      <c r="RBB76" s="109"/>
      <c r="RBC76" s="109"/>
      <c r="RBD76" s="109"/>
      <c r="RBE76" s="109"/>
      <c r="RBF76" s="109"/>
      <c r="RBG76" s="109"/>
      <c r="RBH76" s="109"/>
      <c r="RBI76" s="109"/>
      <c r="RBJ76" s="109"/>
      <c r="RBK76" s="109"/>
      <c r="RBL76" s="109"/>
      <c r="RBM76" s="109"/>
      <c r="RBN76" s="109"/>
      <c r="RBO76" s="109"/>
      <c r="RBP76" s="109"/>
      <c r="RBQ76" s="109"/>
      <c r="RBR76" s="109"/>
      <c r="RBS76" s="109"/>
      <c r="RBT76" s="109"/>
      <c r="RBU76" s="109"/>
      <c r="RBV76" s="109"/>
      <c r="RBW76" s="109"/>
      <c r="RBX76" s="109"/>
      <c r="RBY76" s="109"/>
      <c r="RBZ76" s="109"/>
      <c r="RCA76" s="109"/>
      <c r="RCB76" s="109"/>
      <c r="RCC76" s="109"/>
      <c r="RCD76" s="109"/>
      <c r="RCE76" s="109"/>
      <c r="RCF76" s="109"/>
      <c r="RCG76" s="109"/>
      <c r="RCH76" s="109"/>
      <c r="RCI76" s="109"/>
      <c r="RCJ76" s="109"/>
      <c r="RCK76" s="109"/>
      <c r="RCL76" s="109"/>
      <c r="RCM76" s="109"/>
      <c r="RCN76" s="109"/>
      <c r="RCO76" s="109"/>
      <c r="RCP76" s="109"/>
      <c r="RCQ76" s="109"/>
      <c r="RCR76" s="109"/>
      <c r="RCS76" s="109"/>
      <c r="RCT76" s="109"/>
      <c r="RCU76" s="109"/>
      <c r="RCV76" s="109"/>
      <c r="RCW76" s="109"/>
      <c r="RCX76" s="109"/>
      <c r="RCY76" s="109"/>
      <c r="RCZ76" s="109"/>
      <c r="RDA76" s="109"/>
      <c r="RDB76" s="109"/>
      <c r="RDC76" s="109"/>
      <c r="RDD76" s="109"/>
      <c r="RDE76" s="109"/>
      <c r="RDF76" s="109"/>
      <c r="RDG76" s="109"/>
      <c r="RDH76" s="109"/>
      <c r="RDI76" s="109"/>
      <c r="RDJ76" s="109"/>
      <c r="RDK76" s="109"/>
      <c r="RDL76" s="109"/>
      <c r="RDM76" s="109"/>
      <c r="RDN76" s="109"/>
      <c r="RDO76" s="109"/>
      <c r="RDP76" s="109"/>
      <c r="RDQ76" s="109"/>
      <c r="RDR76" s="109"/>
      <c r="RDS76" s="109"/>
      <c r="RDT76" s="109"/>
      <c r="RDU76" s="109"/>
      <c r="RDV76" s="109"/>
      <c r="RDW76" s="109"/>
      <c r="RDX76" s="109"/>
      <c r="RDY76" s="109"/>
      <c r="RDZ76" s="109"/>
      <c r="REA76" s="109"/>
      <c r="REB76" s="109"/>
      <c r="REC76" s="109"/>
      <c r="RED76" s="109"/>
      <c r="REE76" s="109"/>
      <c r="REF76" s="109"/>
      <c r="REG76" s="109"/>
      <c r="REH76" s="109"/>
      <c r="REI76" s="109"/>
      <c r="REJ76" s="109"/>
      <c r="REK76" s="109"/>
      <c r="REL76" s="109"/>
      <c r="REM76" s="109"/>
      <c r="REN76" s="109"/>
      <c r="REO76" s="109"/>
      <c r="REP76" s="109"/>
      <c r="REQ76" s="109"/>
      <c r="RER76" s="109"/>
      <c r="RES76" s="109"/>
      <c r="RET76" s="109"/>
      <c r="REU76" s="109"/>
      <c r="REV76" s="109"/>
      <c r="REW76" s="109"/>
      <c r="REX76" s="109"/>
      <c r="REY76" s="109"/>
      <c r="REZ76" s="109"/>
      <c r="RFA76" s="109"/>
      <c r="RFB76" s="109"/>
      <c r="RFC76" s="109"/>
      <c r="RFD76" s="109"/>
      <c r="RFE76" s="109"/>
      <c r="RFF76" s="109"/>
      <c r="RFG76" s="109"/>
      <c r="RFH76" s="109"/>
      <c r="RFI76" s="109"/>
      <c r="RFJ76" s="109"/>
      <c r="RFK76" s="109"/>
      <c r="RFL76" s="109"/>
      <c r="RFM76" s="109"/>
      <c r="RFN76" s="109"/>
      <c r="RFO76" s="109"/>
      <c r="RFP76" s="109"/>
      <c r="RFQ76" s="109"/>
      <c r="RFR76" s="109"/>
      <c r="RFS76" s="109"/>
      <c r="RFT76" s="109"/>
      <c r="RFU76" s="109"/>
      <c r="RFV76" s="109"/>
      <c r="RFW76" s="109"/>
      <c r="RFX76" s="109"/>
      <c r="RFY76" s="109"/>
      <c r="RFZ76" s="109"/>
      <c r="RGA76" s="109"/>
      <c r="RGB76" s="109"/>
      <c r="RGC76" s="109"/>
      <c r="RGD76" s="109"/>
      <c r="RGE76" s="109"/>
      <c r="RGF76" s="109"/>
      <c r="RGG76" s="109"/>
      <c r="RGH76" s="109"/>
      <c r="RGI76" s="109"/>
      <c r="RGJ76" s="109"/>
      <c r="RGK76" s="109"/>
      <c r="RGL76" s="109"/>
      <c r="RGM76" s="109"/>
      <c r="RGN76" s="109"/>
      <c r="RGO76" s="109"/>
      <c r="RGP76" s="109"/>
      <c r="RGQ76" s="109"/>
      <c r="RGR76" s="109"/>
      <c r="RGS76" s="109"/>
      <c r="RGT76" s="109"/>
      <c r="RGU76" s="109"/>
      <c r="RGV76" s="109"/>
      <c r="RGW76" s="109"/>
      <c r="RGX76" s="109"/>
      <c r="RGY76" s="109"/>
      <c r="RGZ76" s="109"/>
      <c r="RHA76" s="109"/>
      <c r="RHB76" s="109"/>
      <c r="RHC76" s="109"/>
      <c r="RHD76" s="109"/>
      <c r="RHE76" s="109"/>
      <c r="RHF76" s="109"/>
      <c r="RHG76" s="109"/>
      <c r="RHH76" s="109"/>
      <c r="RHI76" s="109"/>
      <c r="RHJ76" s="109"/>
      <c r="RHK76" s="109"/>
      <c r="RHL76" s="109"/>
      <c r="RHM76" s="109"/>
      <c r="RHN76" s="109"/>
      <c r="RHO76" s="109"/>
      <c r="RHP76" s="109"/>
      <c r="RHQ76" s="109"/>
      <c r="RHR76" s="109"/>
      <c r="RHS76" s="109"/>
      <c r="RHT76" s="109"/>
      <c r="RHU76" s="109"/>
      <c r="RHV76" s="109"/>
      <c r="RHW76" s="109"/>
      <c r="RHX76" s="109"/>
      <c r="RHY76" s="109"/>
      <c r="RHZ76" s="109"/>
      <c r="RIA76" s="109"/>
      <c r="RIB76" s="109"/>
      <c r="RIC76" s="109"/>
      <c r="RID76" s="109"/>
      <c r="RIE76" s="109"/>
      <c r="RIF76" s="109"/>
      <c r="RIG76" s="109"/>
      <c r="RIH76" s="109"/>
      <c r="RII76" s="109"/>
      <c r="RIJ76" s="109"/>
      <c r="RIK76" s="109"/>
      <c r="RIL76" s="109"/>
      <c r="RIM76" s="109"/>
      <c r="RIN76" s="109"/>
      <c r="RIO76" s="109"/>
      <c r="RIP76" s="109"/>
      <c r="RIQ76" s="109"/>
      <c r="RIR76" s="109"/>
      <c r="RIS76" s="109"/>
      <c r="RIT76" s="109"/>
      <c r="RIU76" s="109"/>
      <c r="RIV76" s="109"/>
      <c r="RIW76" s="109"/>
      <c r="RIX76" s="109"/>
      <c r="RIY76" s="109"/>
      <c r="RIZ76" s="109"/>
      <c r="RJA76" s="109"/>
      <c r="RJB76" s="109"/>
      <c r="RJC76" s="109"/>
      <c r="RJD76" s="109"/>
      <c r="RJE76" s="109"/>
      <c r="RJF76" s="109"/>
      <c r="RJG76" s="109"/>
      <c r="RJH76" s="109"/>
      <c r="RJI76" s="109"/>
      <c r="RJJ76" s="109"/>
      <c r="RJK76" s="109"/>
      <c r="RJL76" s="109"/>
      <c r="RJM76" s="109"/>
      <c r="RJN76" s="109"/>
      <c r="RJO76" s="109"/>
      <c r="RJP76" s="109"/>
      <c r="RJQ76" s="109"/>
      <c r="RJR76" s="109"/>
      <c r="RJS76" s="109"/>
      <c r="RJT76" s="109"/>
      <c r="RJU76" s="109"/>
      <c r="RJV76" s="109"/>
      <c r="RJW76" s="109"/>
      <c r="RJX76" s="109"/>
      <c r="RJY76" s="109"/>
      <c r="RJZ76" s="109"/>
      <c r="RKA76" s="109"/>
      <c r="RKB76" s="109"/>
      <c r="RKC76" s="109"/>
      <c r="RKD76" s="109"/>
      <c r="RKE76" s="109"/>
      <c r="RKF76" s="109"/>
      <c r="RKG76" s="109"/>
      <c r="RKH76" s="109"/>
      <c r="RKI76" s="109"/>
      <c r="RKJ76" s="109"/>
      <c r="RKK76" s="109"/>
      <c r="RKL76" s="109"/>
      <c r="RKM76" s="109"/>
      <c r="RKN76" s="109"/>
      <c r="RKO76" s="109"/>
      <c r="RKP76" s="109"/>
      <c r="RKQ76" s="109"/>
      <c r="RKR76" s="109"/>
      <c r="RKS76" s="109"/>
      <c r="RKT76" s="109"/>
      <c r="RKU76" s="109"/>
      <c r="RKV76" s="109"/>
      <c r="RKW76" s="109"/>
      <c r="RKX76" s="109"/>
      <c r="RKY76" s="109"/>
      <c r="RKZ76" s="109"/>
      <c r="RLA76" s="109"/>
      <c r="RLB76" s="109"/>
      <c r="RLC76" s="109"/>
      <c r="RLD76" s="109"/>
      <c r="RLE76" s="109"/>
      <c r="RLF76" s="109"/>
      <c r="RLG76" s="109"/>
      <c r="RLH76" s="109"/>
      <c r="RLI76" s="109"/>
      <c r="RLJ76" s="109"/>
      <c r="RLK76" s="109"/>
      <c r="RLL76" s="109"/>
      <c r="RLM76" s="109"/>
      <c r="RLN76" s="109"/>
      <c r="RLO76" s="109"/>
      <c r="RLP76" s="109"/>
      <c r="RLQ76" s="109"/>
      <c r="RLR76" s="109"/>
      <c r="RLS76" s="109"/>
      <c r="RLT76" s="109"/>
      <c r="RLU76" s="109"/>
      <c r="RLV76" s="109"/>
      <c r="RLW76" s="109"/>
      <c r="RLX76" s="109"/>
      <c r="RLY76" s="109"/>
      <c r="RLZ76" s="109"/>
      <c r="RMA76" s="109"/>
      <c r="RMB76" s="109"/>
      <c r="RMC76" s="109"/>
      <c r="RMD76" s="109"/>
      <c r="RME76" s="109"/>
      <c r="RMF76" s="109"/>
      <c r="RMG76" s="109"/>
      <c r="RMH76" s="109"/>
      <c r="RMI76" s="109"/>
      <c r="RMJ76" s="109"/>
      <c r="RMK76" s="109"/>
      <c r="RML76" s="109"/>
      <c r="RMM76" s="109"/>
      <c r="RMN76" s="109"/>
      <c r="RMO76" s="109"/>
      <c r="RMP76" s="109"/>
      <c r="RMQ76" s="109"/>
      <c r="RMR76" s="109"/>
      <c r="RMS76" s="109"/>
      <c r="RMT76" s="109"/>
      <c r="RMU76" s="109"/>
      <c r="RMV76" s="109"/>
      <c r="RMW76" s="109"/>
      <c r="RMX76" s="109"/>
      <c r="RMY76" s="109"/>
      <c r="RMZ76" s="109"/>
      <c r="RNA76" s="109"/>
      <c r="RNB76" s="109"/>
      <c r="RNC76" s="109"/>
      <c r="RND76" s="109"/>
      <c r="RNE76" s="109"/>
      <c r="RNF76" s="109"/>
      <c r="RNG76" s="109"/>
      <c r="RNH76" s="109"/>
      <c r="RNI76" s="109"/>
      <c r="RNJ76" s="109"/>
      <c r="RNK76" s="109"/>
      <c r="RNL76" s="109"/>
      <c r="RNM76" s="109"/>
      <c r="RNN76" s="109"/>
      <c r="RNO76" s="109"/>
      <c r="RNP76" s="109"/>
      <c r="RNQ76" s="109"/>
      <c r="RNR76" s="109"/>
      <c r="RNS76" s="109"/>
      <c r="RNT76" s="109"/>
      <c r="RNU76" s="109"/>
      <c r="RNV76" s="109"/>
      <c r="RNW76" s="109"/>
      <c r="RNX76" s="109"/>
      <c r="RNY76" s="109"/>
      <c r="RNZ76" s="109"/>
      <c r="ROA76" s="109"/>
      <c r="ROB76" s="109"/>
      <c r="ROC76" s="109"/>
      <c r="ROD76" s="109"/>
      <c r="ROE76" s="109"/>
      <c r="ROF76" s="109"/>
      <c r="ROG76" s="109"/>
      <c r="ROH76" s="109"/>
      <c r="ROI76" s="109"/>
      <c r="ROJ76" s="109"/>
      <c r="ROK76" s="109"/>
      <c r="ROL76" s="109"/>
      <c r="ROM76" s="109"/>
      <c r="RON76" s="109"/>
      <c r="ROO76" s="109"/>
      <c r="ROP76" s="109"/>
      <c r="ROQ76" s="109"/>
      <c r="ROR76" s="109"/>
      <c r="ROS76" s="109"/>
      <c r="ROT76" s="109"/>
      <c r="ROU76" s="109"/>
      <c r="ROV76" s="109"/>
      <c r="ROW76" s="109"/>
      <c r="ROX76" s="109"/>
      <c r="ROY76" s="109"/>
      <c r="ROZ76" s="109"/>
      <c r="RPA76" s="109"/>
      <c r="RPB76" s="109"/>
      <c r="RPC76" s="109"/>
      <c r="RPD76" s="109"/>
      <c r="RPE76" s="109"/>
      <c r="RPF76" s="109"/>
      <c r="RPG76" s="109"/>
      <c r="RPH76" s="109"/>
      <c r="RPI76" s="109"/>
      <c r="RPJ76" s="109"/>
      <c r="RPK76" s="109"/>
      <c r="RPL76" s="109"/>
      <c r="RPM76" s="109"/>
      <c r="RPN76" s="109"/>
      <c r="RPO76" s="109"/>
      <c r="RPP76" s="109"/>
      <c r="RPQ76" s="109"/>
      <c r="RPR76" s="109"/>
      <c r="RPS76" s="109"/>
      <c r="RPT76" s="109"/>
      <c r="RPU76" s="109"/>
      <c r="RPV76" s="109"/>
      <c r="RPW76" s="109"/>
      <c r="RPX76" s="109"/>
      <c r="RPY76" s="109"/>
      <c r="RPZ76" s="109"/>
      <c r="RQA76" s="109"/>
      <c r="RQB76" s="109"/>
      <c r="RQC76" s="109"/>
      <c r="RQD76" s="109"/>
      <c r="RQE76" s="109"/>
      <c r="RQF76" s="109"/>
      <c r="RQG76" s="109"/>
      <c r="RQH76" s="109"/>
      <c r="RQI76" s="109"/>
      <c r="RQJ76" s="109"/>
      <c r="RQK76" s="109"/>
      <c r="RQL76" s="109"/>
      <c r="RQM76" s="109"/>
      <c r="RQN76" s="109"/>
      <c r="RQO76" s="109"/>
      <c r="RQP76" s="109"/>
      <c r="RQQ76" s="109"/>
      <c r="RQR76" s="109"/>
      <c r="RQS76" s="109"/>
      <c r="RQT76" s="109"/>
      <c r="RQU76" s="109"/>
      <c r="RQV76" s="109"/>
      <c r="RQW76" s="109"/>
      <c r="RQX76" s="109"/>
      <c r="RQY76" s="109"/>
      <c r="RQZ76" s="109"/>
      <c r="RRA76" s="109"/>
      <c r="RRB76" s="109"/>
      <c r="RRC76" s="109"/>
      <c r="RRD76" s="109"/>
      <c r="RRE76" s="109"/>
      <c r="RRF76" s="109"/>
      <c r="RRG76" s="109"/>
      <c r="RRH76" s="109"/>
      <c r="RRI76" s="109"/>
      <c r="RRJ76" s="109"/>
      <c r="RRK76" s="109"/>
      <c r="RRL76" s="109"/>
      <c r="RRM76" s="109"/>
      <c r="RRN76" s="109"/>
      <c r="RRO76" s="109"/>
      <c r="RRP76" s="109"/>
      <c r="RRQ76" s="109"/>
      <c r="RRR76" s="109"/>
      <c r="RRS76" s="109"/>
      <c r="RRT76" s="109"/>
      <c r="RRU76" s="109"/>
      <c r="RRV76" s="109"/>
      <c r="RRW76" s="109"/>
      <c r="RRX76" s="109"/>
      <c r="RRY76" s="109"/>
      <c r="RRZ76" s="109"/>
      <c r="RSA76" s="109"/>
      <c r="RSB76" s="109"/>
      <c r="RSC76" s="109"/>
      <c r="RSD76" s="109"/>
      <c r="RSE76" s="109"/>
      <c r="RSF76" s="109"/>
      <c r="RSG76" s="109"/>
      <c r="RSH76" s="109"/>
      <c r="RSI76" s="109"/>
      <c r="RSJ76" s="109"/>
      <c r="RSK76" s="109"/>
      <c r="RSL76" s="109"/>
      <c r="RSM76" s="109"/>
      <c r="RSN76" s="109"/>
      <c r="RSO76" s="109"/>
      <c r="RSP76" s="109"/>
      <c r="RSQ76" s="109"/>
      <c r="RSR76" s="109"/>
      <c r="RSS76" s="109"/>
      <c r="RST76" s="109"/>
      <c r="RSU76" s="109"/>
      <c r="RSV76" s="109"/>
      <c r="RSW76" s="109"/>
      <c r="RSX76" s="109"/>
      <c r="RSY76" s="109"/>
      <c r="RSZ76" s="109"/>
      <c r="RTA76" s="109"/>
      <c r="RTB76" s="109"/>
      <c r="RTC76" s="109"/>
      <c r="RTD76" s="109"/>
      <c r="RTE76" s="109"/>
      <c r="RTF76" s="109"/>
      <c r="RTG76" s="109"/>
      <c r="RTH76" s="109"/>
      <c r="RTI76" s="109"/>
      <c r="RTJ76" s="109"/>
      <c r="RTK76" s="109"/>
      <c r="RTL76" s="109"/>
      <c r="RTM76" s="109"/>
      <c r="RTN76" s="109"/>
      <c r="RTO76" s="109"/>
      <c r="RTP76" s="109"/>
      <c r="RTQ76" s="109"/>
      <c r="RTR76" s="109"/>
      <c r="RTS76" s="109"/>
      <c r="RTT76" s="109"/>
      <c r="RTU76" s="109"/>
      <c r="RTV76" s="109"/>
      <c r="RTW76" s="109"/>
      <c r="RTX76" s="109"/>
      <c r="RTY76" s="109"/>
      <c r="RTZ76" s="109"/>
      <c r="RUA76" s="109"/>
      <c r="RUB76" s="109"/>
      <c r="RUC76" s="109"/>
      <c r="RUD76" s="109"/>
      <c r="RUE76" s="109"/>
      <c r="RUF76" s="109"/>
      <c r="RUG76" s="109"/>
      <c r="RUH76" s="109"/>
      <c r="RUI76" s="109"/>
      <c r="RUJ76" s="109"/>
      <c r="RUK76" s="109"/>
      <c r="RUL76" s="109"/>
      <c r="RUM76" s="109"/>
      <c r="RUN76" s="109"/>
      <c r="RUO76" s="109"/>
      <c r="RUP76" s="109"/>
      <c r="RUQ76" s="109"/>
      <c r="RUR76" s="109"/>
      <c r="RUS76" s="109"/>
      <c r="RUT76" s="109"/>
      <c r="RUU76" s="109"/>
      <c r="RUV76" s="109"/>
      <c r="RUW76" s="109"/>
      <c r="RUX76" s="109"/>
      <c r="RUY76" s="109"/>
      <c r="RUZ76" s="109"/>
      <c r="RVA76" s="109"/>
      <c r="RVB76" s="109"/>
      <c r="RVC76" s="109"/>
      <c r="RVD76" s="109"/>
      <c r="RVE76" s="109"/>
      <c r="RVF76" s="109"/>
      <c r="RVG76" s="109"/>
      <c r="RVH76" s="109"/>
      <c r="RVI76" s="109"/>
      <c r="RVJ76" s="109"/>
      <c r="RVK76" s="109"/>
      <c r="RVL76" s="109"/>
      <c r="RVM76" s="109"/>
      <c r="RVN76" s="109"/>
      <c r="RVO76" s="109"/>
      <c r="RVP76" s="109"/>
      <c r="RVQ76" s="109"/>
      <c r="RVR76" s="109"/>
      <c r="RVS76" s="109"/>
      <c r="RVT76" s="109"/>
      <c r="RVU76" s="109"/>
      <c r="RVV76" s="109"/>
      <c r="RVW76" s="109"/>
      <c r="RVX76" s="109"/>
      <c r="RVY76" s="109"/>
      <c r="RVZ76" s="109"/>
      <c r="RWA76" s="109"/>
      <c r="RWB76" s="109"/>
      <c r="RWC76" s="109"/>
      <c r="RWD76" s="109"/>
      <c r="RWE76" s="109"/>
      <c r="RWF76" s="109"/>
      <c r="RWG76" s="109"/>
      <c r="RWH76" s="109"/>
      <c r="RWI76" s="109"/>
      <c r="RWJ76" s="109"/>
      <c r="RWK76" s="109"/>
      <c r="RWL76" s="109"/>
      <c r="RWM76" s="109"/>
      <c r="RWN76" s="109"/>
      <c r="RWO76" s="109"/>
      <c r="RWP76" s="109"/>
      <c r="RWQ76" s="109"/>
      <c r="RWR76" s="109"/>
      <c r="RWS76" s="109"/>
      <c r="RWT76" s="109"/>
      <c r="RWU76" s="109"/>
      <c r="RWV76" s="109"/>
      <c r="RWW76" s="109"/>
      <c r="RWX76" s="109"/>
      <c r="RWY76" s="109"/>
      <c r="RWZ76" s="109"/>
      <c r="RXA76" s="109"/>
      <c r="RXB76" s="109"/>
      <c r="RXC76" s="109"/>
      <c r="RXD76" s="109"/>
      <c r="RXE76" s="109"/>
      <c r="RXF76" s="109"/>
      <c r="RXG76" s="109"/>
      <c r="RXH76" s="109"/>
      <c r="RXI76" s="109"/>
      <c r="RXJ76" s="109"/>
      <c r="RXK76" s="109"/>
      <c r="RXL76" s="109"/>
      <c r="RXM76" s="109"/>
      <c r="RXN76" s="109"/>
      <c r="RXO76" s="109"/>
      <c r="RXP76" s="109"/>
      <c r="RXQ76" s="109"/>
      <c r="RXR76" s="109"/>
      <c r="RXS76" s="109"/>
      <c r="RXT76" s="109"/>
      <c r="RXU76" s="109"/>
      <c r="RXV76" s="109"/>
      <c r="RXW76" s="109"/>
      <c r="RXX76" s="109"/>
      <c r="RXY76" s="109"/>
      <c r="RXZ76" s="109"/>
      <c r="RYA76" s="109"/>
      <c r="RYB76" s="109"/>
      <c r="RYC76" s="109"/>
      <c r="RYD76" s="109"/>
      <c r="RYE76" s="109"/>
      <c r="RYF76" s="109"/>
      <c r="RYG76" s="109"/>
      <c r="RYH76" s="109"/>
      <c r="RYI76" s="109"/>
      <c r="RYJ76" s="109"/>
      <c r="RYK76" s="109"/>
      <c r="RYL76" s="109"/>
      <c r="RYM76" s="109"/>
      <c r="RYN76" s="109"/>
      <c r="RYO76" s="109"/>
      <c r="RYP76" s="109"/>
      <c r="RYQ76" s="109"/>
      <c r="RYR76" s="109"/>
      <c r="RYS76" s="109"/>
      <c r="RYT76" s="109"/>
      <c r="RYU76" s="109"/>
      <c r="RYV76" s="109"/>
      <c r="RYW76" s="109"/>
      <c r="RYX76" s="109"/>
      <c r="RYY76" s="109"/>
      <c r="RYZ76" s="109"/>
      <c r="RZA76" s="109"/>
      <c r="RZB76" s="109"/>
      <c r="RZC76" s="109"/>
      <c r="RZD76" s="109"/>
      <c r="RZE76" s="109"/>
      <c r="RZF76" s="109"/>
      <c r="RZG76" s="109"/>
      <c r="RZH76" s="109"/>
      <c r="RZI76" s="109"/>
      <c r="RZJ76" s="109"/>
      <c r="RZK76" s="109"/>
      <c r="RZL76" s="109"/>
      <c r="RZM76" s="109"/>
      <c r="RZN76" s="109"/>
      <c r="RZO76" s="109"/>
      <c r="RZP76" s="109"/>
      <c r="RZQ76" s="109"/>
      <c r="RZR76" s="109"/>
      <c r="RZS76" s="109"/>
      <c r="RZT76" s="109"/>
      <c r="RZU76" s="109"/>
      <c r="RZV76" s="109"/>
      <c r="RZW76" s="109"/>
      <c r="RZX76" s="109"/>
      <c r="RZY76" s="109"/>
      <c r="RZZ76" s="109"/>
      <c r="SAA76" s="109"/>
      <c r="SAB76" s="109"/>
      <c r="SAC76" s="109"/>
      <c r="SAD76" s="109"/>
      <c r="SAE76" s="109"/>
      <c r="SAF76" s="109"/>
      <c r="SAG76" s="109"/>
      <c r="SAH76" s="109"/>
      <c r="SAI76" s="109"/>
      <c r="SAJ76" s="109"/>
      <c r="SAK76" s="109"/>
      <c r="SAL76" s="109"/>
      <c r="SAM76" s="109"/>
      <c r="SAN76" s="109"/>
      <c r="SAO76" s="109"/>
      <c r="SAP76" s="109"/>
      <c r="SAQ76" s="109"/>
      <c r="SAR76" s="109"/>
      <c r="SAS76" s="109"/>
      <c r="SAT76" s="109"/>
      <c r="SAU76" s="109"/>
      <c r="SAV76" s="109"/>
      <c r="SAW76" s="109"/>
      <c r="SAX76" s="109"/>
      <c r="SAY76" s="109"/>
      <c r="SAZ76" s="109"/>
      <c r="SBA76" s="109"/>
      <c r="SBB76" s="109"/>
      <c r="SBC76" s="109"/>
      <c r="SBD76" s="109"/>
      <c r="SBE76" s="109"/>
      <c r="SBF76" s="109"/>
      <c r="SBG76" s="109"/>
      <c r="SBH76" s="109"/>
      <c r="SBI76" s="109"/>
      <c r="SBJ76" s="109"/>
      <c r="SBK76" s="109"/>
      <c r="SBL76" s="109"/>
      <c r="SBM76" s="109"/>
      <c r="SBN76" s="109"/>
      <c r="SBO76" s="109"/>
      <c r="SBP76" s="109"/>
      <c r="SBQ76" s="109"/>
      <c r="SBR76" s="109"/>
      <c r="SBS76" s="109"/>
      <c r="SBT76" s="109"/>
      <c r="SBU76" s="109"/>
      <c r="SBV76" s="109"/>
      <c r="SBW76" s="109"/>
      <c r="SBX76" s="109"/>
      <c r="SBY76" s="109"/>
      <c r="SBZ76" s="109"/>
      <c r="SCA76" s="109"/>
      <c r="SCB76" s="109"/>
      <c r="SCC76" s="109"/>
      <c r="SCD76" s="109"/>
      <c r="SCE76" s="109"/>
      <c r="SCF76" s="109"/>
      <c r="SCG76" s="109"/>
      <c r="SCH76" s="109"/>
      <c r="SCI76" s="109"/>
      <c r="SCJ76" s="109"/>
      <c r="SCK76" s="109"/>
      <c r="SCL76" s="109"/>
      <c r="SCM76" s="109"/>
      <c r="SCN76" s="109"/>
      <c r="SCO76" s="109"/>
      <c r="SCP76" s="109"/>
      <c r="SCQ76" s="109"/>
      <c r="SCR76" s="109"/>
      <c r="SCS76" s="109"/>
      <c r="SCT76" s="109"/>
      <c r="SCU76" s="109"/>
      <c r="SCV76" s="109"/>
      <c r="SCW76" s="109"/>
      <c r="SCX76" s="109"/>
      <c r="SCY76" s="109"/>
      <c r="SCZ76" s="109"/>
      <c r="SDA76" s="109"/>
      <c r="SDB76" s="109"/>
      <c r="SDC76" s="109"/>
      <c r="SDD76" s="109"/>
      <c r="SDE76" s="109"/>
      <c r="SDF76" s="109"/>
      <c r="SDG76" s="109"/>
      <c r="SDH76" s="109"/>
      <c r="SDI76" s="109"/>
      <c r="SDJ76" s="109"/>
      <c r="SDK76" s="109"/>
      <c r="SDL76" s="109"/>
      <c r="SDM76" s="109"/>
      <c r="SDN76" s="109"/>
      <c r="SDO76" s="109"/>
      <c r="SDP76" s="109"/>
      <c r="SDQ76" s="109"/>
      <c r="SDR76" s="109"/>
      <c r="SDS76" s="109"/>
      <c r="SDT76" s="109"/>
      <c r="SDU76" s="109"/>
      <c r="SDV76" s="109"/>
      <c r="SDW76" s="109"/>
      <c r="SDX76" s="109"/>
      <c r="SDY76" s="109"/>
      <c r="SDZ76" s="109"/>
      <c r="SEA76" s="109"/>
      <c r="SEB76" s="109"/>
      <c r="SEC76" s="109"/>
      <c r="SED76" s="109"/>
      <c r="SEE76" s="109"/>
      <c r="SEF76" s="109"/>
      <c r="SEG76" s="109"/>
      <c r="SEH76" s="109"/>
      <c r="SEI76" s="109"/>
      <c r="SEJ76" s="109"/>
      <c r="SEK76" s="109"/>
      <c r="SEL76" s="109"/>
      <c r="SEM76" s="109"/>
      <c r="SEN76" s="109"/>
      <c r="SEO76" s="109"/>
      <c r="SEP76" s="109"/>
      <c r="SEQ76" s="109"/>
      <c r="SER76" s="109"/>
      <c r="SES76" s="109"/>
      <c r="SET76" s="109"/>
      <c r="SEU76" s="109"/>
      <c r="SEV76" s="109"/>
      <c r="SEW76" s="109"/>
      <c r="SEX76" s="109"/>
      <c r="SEY76" s="109"/>
      <c r="SEZ76" s="109"/>
      <c r="SFA76" s="109"/>
      <c r="SFB76" s="109"/>
      <c r="SFC76" s="109"/>
      <c r="SFD76" s="109"/>
      <c r="SFE76" s="109"/>
      <c r="SFF76" s="109"/>
      <c r="SFG76" s="109"/>
      <c r="SFH76" s="109"/>
      <c r="SFI76" s="109"/>
      <c r="SFJ76" s="109"/>
      <c r="SFK76" s="109"/>
      <c r="SFL76" s="109"/>
      <c r="SFM76" s="109"/>
      <c r="SFN76" s="109"/>
      <c r="SFO76" s="109"/>
      <c r="SFP76" s="109"/>
      <c r="SFQ76" s="109"/>
      <c r="SFR76" s="109"/>
      <c r="SFS76" s="109"/>
      <c r="SFT76" s="109"/>
      <c r="SFU76" s="109"/>
      <c r="SFV76" s="109"/>
      <c r="SFW76" s="109"/>
      <c r="SFX76" s="109"/>
      <c r="SFY76" s="109"/>
      <c r="SFZ76" s="109"/>
      <c r="SGA76" s="109"/>
      <c r="SGB76" s="109"/>
      <c r="SGC76" s="109"/>
      <c r="SGD76" s="109"/>
      <c r="SGE76" s="109"/>
      <c r="SGF76" s="109"/>
      <c r="SGG76" s="109"/>
      <c r="SGH76" s="109"/>
      <c r="SGI76" s="109"/>
      <c r="SGJ76" s="109"/>
      <c r="SGK76" s="109"/>
      <c r="SGL76" s="109"/>
      <c r="SGM76" s="109"/>
      <c r="SGN76" s="109"/>
      <c r="SGO76" s="109"/>
      <c r="SGP76" s="109"/>
      <c r="SGQ76" s="109"/>
      <c r="SGR76" s="109"/>
      <c r="SGS76" s="109"/>
      <c r="SGT76" s="109"/>
      <c r="SGU76" s="109"/>
      <c r="SGV76" s="109"/>
      <c r="SGW76" s="109"/>
      <c r="SGX76" s="109"/>
      <c r="SGY76" s="109"/>
      <c r="SGZ76" s="109"/>
      <c r="SHA76" s="109"/>
      <c r="SHB76" s="109"/>
      <c r="SHC76" s="109"/>
      <c r="SHD76" s="109"/>
      <c r="SHE76" s="109"/>
      <c r="SHF76" s="109"/>
      <c r="SHG76" s="109"/>
      <c r="SHH76" s="109"/>
      <c r="SHI76" s="109"/>
      <c r="SHJ76" s="109"/>
      <c r="SHK76" s="109"/>
      <c r="SHL76" s="109"/>
      <c r="SHM76" s="109"/>
      <c r="SHN76" s="109"/>
      <c r="SHO76" s="109"/>
      <c r="SHP76" s="109"/>
      <c r="SHQ76" s="109"/>
      <c r="SHR76" s="109"/>
      <c r="SHS76" s="109"/>
      <c r="SHT76" s="109"/>
      <c r="SHU76" s="109"/>
      <c r="SHV76" s="109"/>
      <c r="SHW76" s="109"/>
      <c r="SHX76" s="109"/>
      <c r="SHY76" s="109"/>
      <c r="SHZ76" s="109"/>
      <c r="SIA76" s="109"/>
      <c r="SIB76" s="109"/>
      <c r="SIC76" s="109"/>
      <c r="SID76" s="109"/>
      <c r="SIE76" s="109"/>
      <c r="SIF76" s="109"/>
      <c r="SIG76" s="109"/>
      <c r="SIH76" s="109"/>
      <c r="SII76" s="109"/>
      <c r="SIJ76" s="109"/>
      <c r="SIK76" s="109"/>
      <c r="SIL76" s="109"/>
      <c r="SIM76" s="109"/>
      <c r="SIN76" s="109"/>
      <c r="SIO76" s="109"/>
      <c r="SIP76" s="109"/>
      <c r="SIQ76" s="109"/>
      <c r="SIR76" s="109"/>
      <c r="SIS76" s="109"/>
      <c r="SIT76" s="109"/>
      <c r="SIU76" s="109"/>
      <c r="SIV76" s="109"/>
      <c r="SIW76" s="109"/>
      <c r="SIX76" s="109"/>
      <c r="SIY76" s="109"/>
      <c r="SIZ76" s="109"/>
      <c r="SJA76" s="109"/>
      <c r="SJB76" s="109"/>
      <c r="SJC76" s="109"/>
      <c r="SJD76" s="109"/>
      <c r="SJE76" s="109"/>
      <c r="SJF76" s="109"/>
      <c r="SJG76" s="109"/>
      <c r="SJH76" s="109"/>
      <c r="SJI76" s="109"/>
      <c r="SJJ76" s="109"/>
      <c r="SJK76" s="109"/>
      <c r="SJL76" s="109"/>
      <c r="SJM76" s="109"/>
      <c r="SJN76" s="109"/>
      <c r="SJO76" s="109"/>
      <c r="SJP76" s="109"/>
      <c r="SJQ76" s="109"/>
      <c r="SJR76" s="109"/>
      <c r="SJS76" s="109"/>
      <c r="SJT76" s="109"/>
      <c r="SJU76" s="109"/>
      <c r="SJV76" s="109"/>
      <c r="SJW76" s="109"/>
      <c r="SJX76" s="109"/>
      <c r="SJY76" s="109"/>
      <c r="SJZ76" s="109"/>
      <c r="SKA76" s="109"/>
      <c r="SKB76" s="109"/>
      <c r="SKC76" s="109"/>
      <c r="SKD76" s="109"/>
      <c r="SKE76" s="109"/>
      <c r="SKF76" s="109"/>
      <c r="SKG76" s="109"/>
      <c r="SKH76" s="109"/>
      <c r="SKI76" s="109"/>
      <c r="SKJ76" s="109"/>
      <c r="SKK76" s="109"/>
      <c r="SKL76" s="109"/>
      <c r="SKM76" s="109"/>
      <c r="SKN76" s="109"/>
      <c r="SKO76" s="109"/>
      <c r="SKP76" s="109"/>
      <c r="SKQ76" s="109"/>
      <c r="SKR76" s="109"/>
      <c r="SKS76" s="109"/>
      <c r="SKT76" s="109"/>
      <c r="SKU76" s="109"/>
      <c r="SKV76" s="109"/>
      <c r="SKW76" s="109"/>
      <c r="SKX76" s="109"/>
      <c r="SKY76" s="109"/>
      <c r="SKZ76" s="109"/>
      <c r="SLA76" s="109"/>
      <c r="SLB76" s="109"/>
      <c r="SLC76" s="109"/>
      <c r="SLD76" s="109"/>
      <c r="SLE76" s="109"/>
      <c r="SLF76" s="109"/>
      <c r="SLG76" s="109"/>
      <c r="SLH76" s="109"/>
      <c r="SLI76" s="109"/>
      <c r="SLJ76" s="109"/>
      <c r="SLK76" s="109"/>
      <c r="SLL76" s="109"/>
      <c r="SLM76" s="109"/>
      <c r="SLN76" s="109"/>
      <c r="SLO76" s="109"/>
      <c r="SLP76" s="109"/>
      <c r="SLQ76" s="109"/>
      <c r="SLR76" s="109"/>
      <c r="SLS76" s="109"/>
      <c r="SLT76" s="109"/>
      <c r="SLU76" s="109"/>
      <c r="SLV76" s="109"/>
      <c r="SLW76" s="109"/>
      <c r="SLX76" s="109"/>
      <c r="SLY76" s="109"/>
      <c r="SLZ76" s="109"/>
      <c r="SMA76" s="109"/>
      <c r="SMB76" s="109"/>
      <c r="SMC76" s="109"/>
      <c r="SMD76" s="109"/>
      <c r="SME76" s="109"/>
      <c r="SMF76" s="109"/>
      <c r="SMG76" s="109"/>
      <c r="SMH76" s="109"/>
      <c r="SMI76" s="109"/>
      <c r="SMJ76" s="109"/>
      <c r="SMK76" s="109"/>
      <c r="SML76" s="109"/>
      <c r="SMM76" s="109"/>
      <c r="SMN76" s="109"/>
      <c r="SMO76" s="109"/>
      <c r="SMP76" s="109"/>
      <c r="SMQ76" s="109"/>
      <c r="SMR76" s="109"/>
      <c r="SMS76" s="109"/>
      <c r="SMT76" s="109"/>
      <c r="SMU76" s="109"/>
      <c r="SMV76" s="109"/>
      <c r="SMW76" s="109"/>
      <c r="SMX76" s="109"/>
      <c r="SMY76" s="109"/>
      <c r="SMZ76" s="109"/>
      <c r="SNA76" s="109"/>
      <c r="SNB76" s="109"/>
      <c r="SNC76" s="109"/>
      <c r="SND76" s="109"/>
      <c r="SNE76" s="109"/>
      <c r="SNF76" s="109"/>
      <c r="SNG76" s="109"/>
      <c r="SNH76" s="109"/>
      <c r="SNI76" s="109"/>
      <c r="SNJ76" s="109"/>
      <c r="SNK76" s="109"/>
      <c r="SNL76" s="109"/>
      <c r="SNM76" s="109"/>
      <c r="SNN76" s="109"/>
      <c r="SNO76" s="109"/>
      <c r="SNP76" s="109"/>
      <c r="SNQ76" s="109"/>
      <c r="SNR76" s="109"/>
      <c r="SNS76" s="109"/>
      <c r="SNT76" s="109"/>
      <c r="SNU76" s="109"/>
      <c r="SNV76" s="109"/>
      <c r="SNW76" s="109"/>
      <c r="SNX76" s="109"/>
      <c r="SNY76" s="109"/>
      <c r="SNZ76" s="109"/>
      <c r="SOA76" s="109"/>
      <c r="SOB76" s="109"/>
      <c r="SOC76" s="109"/>
      <c r="SOD76" s="109"/>
      <c r="SOE76" s="109"/>
      <c r="SOF76" s="109"/>
      <c r="SOG76" s="109"/>
      <c r="SOH76" s="109"/>
      <c r="SOI76" s="109"/>
      <c r="SOJ76" s="109"/>
      <c r="SOK76" s="109"/>
      <c r="SOL76" s="109"/>
      <c r="SOM76" s="109"/>
      <c r="SON76" s="109"/>
      <c r="SOO76" s="109"/>
      <c r="SOP76" s="109"/>
      <c r="SOQ76" s="109"/>
      <c r="SOR76" s="109"/>
      <c r="SOS76" s="109"/>
      <c r="SOT76" s="109"/>
      <c r="SOU76" s="109"/>
      <c r="SOV76" s="109"/>
      <c r="SOW76" s="109"/>
      <c r="SOX76" s="109"/>
      <c r="SOY76" s="109"/>
      <c r="SOZ76" s="109"/>
      <c r="SPA76" s="109"/>
      <c r="SPB76" s="109"/>
      <c r="SPC76" s="109"/>
      <c r="SPD76" s="109"/>
      <c r="SPE76" s="109"/>
      <c r="SPF76" s="109"/>
      <c r="SPG76" s="109"/>
      <c r="SPH76" s="109"/>
      <c r="SPI76" s="109"/>
      <c r="SPJ76" s="109"/>
      <c r="SPK76" s="109"/>
      <c r="SPL76" s="109"/>
      <c r="SPM76" s="109"/>
      <c r="SPN76" s="109"/>
      <c r="SPO76" s="109"/>
      <c r="SPP76" s="109"/>
      <c r="SPQ76" s="109"/>
      <c r="SPR76" s="109"/>
      <c r="SPS76" s="109"/>
      <c r="SPT76" s="109"/>
      <c r="SPU76" s="109"/>
      <c r="SPV76" s="109"/>
      <c r="SPW76" s="109"/>
      <c r="SPX76" s="109"/>
      <c r="SPY76" s="109"/>
      <c r="SPZ76" s="109"/>
      <c r="SQA76" s="109"/>
      <c r="SQB76" s="109"/>
      <c r="SQC76" s="109"/>
      <c r="SQD76" s="109"/>
      <c r="SQE76" s="109"/>
      <c r="SQF76" s="109"/>
      <c r="SQG76" s="109"/>
      <c r="SQH76" s="109"/>
      <c r="SQI76" s="109"/>
      <c r="SQJ76" s="109"/>
      <c r="SQK76" s="109"/>
      <c r="SQL76" s="109"/>
      <c r="SQM76" s="109"/>
      <c r="SQN76" s="109"/>
      <c r="SQO76" s="109"/>
      <c r="SQP76" s="109"/>
      <c r="SQQ76" s="109"/>
      <c r="SQR76" s="109"/>
      <c r="SQS76" s="109"/>
      <c r="SQT76" s="109"/>
      <c r="SQU76" s="109"/>
      <c r="SQV76" s="109"/>
      <c r="SQW76" s="109"/>
      <c r="SQX76" s="109"/>
      <c r="SQY76" s="109"/>
      <c r="SQZ76" s="109"/>
      <c r="SRA76" s="109"/>
      <c r="SRB76" s="109"/>
      <c r="SRC76" s="109"/>
      <c r="SRD76" s="109"/>
      <c r="SRE76" s="109"/>
      <c r="SRF76" s="109"/>
      <c r="SRG76" s="109"/>
      <c r="SRH76" s="109"/>
      <c r="SRI76" s="109"/>
      <c r="SRJ76" s="109"/>
      <c r="SRK76" s="109"/>
      <c r="SRL76" s="109"/>
      <c r="SRM76" s="109"/>
      <c r="SRN76" s="109"/>
      <c r="SRO76" s="109"/>
      <c r="SRP76" s="109"/>
      <c r="SRQ76" s="109"/>
      <c r="SRR76" s="109"/>
      <c r="SRS76" s="109"/>
      <c r="SRT76" s="109"/>
      <c r="SRU76" s="109"/>
      <c r="SRV76" s="109"/>
      <c r="SRW76" s="109"/>
      <c r="SRX76" s="109"/>
      <c r="SRY76" s="109"/>
      <c r="SRZ76" s="109"/>
      <c r="SSA76" s="109"/>
      <c r="SSB76" s="109"/>
      <c r="SSC76" s="109"/>
      <c r="SSD76" s="109"/>
      <c r="SSE76" s="109"/>
      <c r="SSF76" s="109"/>
      <c r="SSG76" s="109"/>
      <c r="SSH76" s="109"/>
      <c r="SSI76" s="109"/>
      <c r="SSJ76" s="109"/>
      <c r="SSK76" s="109"/>
      <c r="SSL76" s="109"/>
      <c r="SSM76" s="109"/>
      <c r="SSN76" s="109"/>
      <c r="SSO76" s="109"/>
      <c r="SSP76" s="109"/>
      <c r="SSQ76" s="109"/>
      <c r="SSR76" s="109"/>
      <c r="SSS76" s="109"/>
      <c r="SST76" s="109"/>
      <c r="SSU76" s="109"/>
      <c r="SSV76" s="109"/>
      <c r="SSW76" s="109"/>
      <c r="SSX76" s="109"/>
      <c r="SSY76" s="109"/>
      <c r="SSZ76" s="109"/>
      <c r="STA76" s="109"/>
      <c r="STB76" s="109"/>
      <c r="STC76" s="109"/>
      <c r="STD76" s="109"/>
      <c r="STE76" s="109"/>
      <c r="STF76" s="109"/>
      <c r="STG76" s="109"/>
      <c r="STH76" s="109"/>
      <c r="STI76" s="109"/>
      <c r="STJ76" s="109"/>
      <c r="STK76" s="109"/>
      <c r="STL76" s="109"/>
      <c r="STM76" s="109"/>
      <c r="STN76" s="109"/>
      <c r="STO76" s="109"/>
      <c r="STP76" s="109"/>
      <c r="STQ76" s="109"/>
      <c r="STR76" s="109"/>
      <c r="STS76" s="109"/>
      <c r="STT76" s="109"/>
      <c r="STU76" s="109"/>
      <c r="STV76" s="109"/>
      <c r="STW76" s="109"/>
      <c r="STX76" s="109"/>
      <c r="STY76" s="109"/>
      <c r="STZ76" s="109"/>
      <c r="SUA76" s="109"/>
      <c r="SUB76" s="109"/>
      <c r="SUC76" s="109"/>
      <c r="SUD76" s="109"/>
      <c r="SUE76" s="109"/>
      <c r="SUF76" s="109"/>
      <c r="SUG76" s="109"/>
      <c r="SUH76" s="109"/>
      <c r="SUI76" s="109"/>
      <c r="SUJ76" s="109"/>
      <c r="SUK76" s="109"/>
      <c r="SUL76" s="109"/>
      <c r="SUM76" s="109"/>
      <c r="SUN76" s="109"/>
      <c r="SUO76" s="109"/>
      <c r="SUP76" s="109"/>
      <c r="SUQ76" s="109"/>
      <c r="SUR76" s="109"/>
      <c r="SUS76" s="109"/>
      <c r="SUT76" s="109"/>
      <c r="SUU76" s="109"/>
      <c r="SUV76" s="109"/>
      <c r="SUW76" s="109"/>
      <c r="SUX76" s="109"/>
      <c r="SUY76" s="109"/>
      <c r="SUZ76" s="109"/>
      <c r="SVA76" s="109"/>
      <c r="SVB76" s="109"/>
      <c r="SVC76" s="109"/>
      <c r="SVD76" s="109"/>
      <c r="SVE76" s="109"/>
      <c r="SVF76" s="109"/>
      <c r="SVG76" s="109"/>
      <c r="SVH76" s="109"/>
      <c r="SVI76" s="109"/>
      <c r="SVJ76" s="109"/>
      <c r="SVK76" s="109"/>
      <c r="SVL76" s="109"/>
      <c r="SVM76" s="109"/>
      <c r="SVN76" s="109"/>
      <c r="SVO76" s="109"/>
      <c r="SVP76" s="109"/>
      <c r="SVQ76" s="109"/>
      <c r="SVR76" s="109"/>
      <c r="SVS76" s="109"/>
      <c r="SVT76" s="109"/>
      <c r="SVU76" s="109"/>
      <c r="SVV76" s="109"/>
      <c r="SVW76" s="109"/>
      <c r="SVX76" s="109"/>
      <c r="SVY76" s="109"/>
      <c r="SVZ76" s="109"/>
      <c r="SWA76" s="109"/>
      <c r="SWB76" s="109"/>
      <c r="SWC76" s="109"/>
      <c r="SWD76" s="109"/>
      <c r="SWE76" s="109"/>
      <c r="SWF76" s="109"/>
      <c r="SWG76" s="109"/>
      <c r="SWH76" s="109"/>
      <c r="SWI76" s="109"/>
      <c r="SWJ76" s="109"/>
      <c r="SWK76" s="109"/>
      <c r="SWL76" s="109"/>
      <c r="SWM76" s="109"/>
      <c r="SWN76" s="109"/>
      <c r="SWO76" s="109"/>
      <c r="SWP76" s="109"/>
      <c r="SWQ76" s="109"/>
      <c r="SWR76" s="109"/>
      <c r="SWS76" s="109"/>
      <c r="SWT76" s="109"/>
      <c r="SWU76" s="109"/>
      <c r="SWV76" s="109"/>
      <c r="SWW76" s="109"/>
      <c r="SWX76" s="109"/>
      <c r="SWY76" s="109"/>
      <c r="SWZ76" s="109"/>
      <c r="SXA76" s="109"/>
      <c r="SXB76" s="109"/>
      <c r="SXC76" s="109"/>
      <c r="SXD76" s="109"/>
      <c r="SXE76" s="109"/>
      <c r="SXF76" s="109"/>
      <c r="SXG76" s="109"/>
      <c r="SXH76" s="109"/>
      <c r="SXI76" s="109"/>
      <c r="SXJ76" s="109"/>
      <c r="SXK76" s="109"/>
      <c r="SXL76" s="109"/>
      <c r="SXM76" s="109"/>
      <c r="SXN76" s="109"/>
      <c r="SXO76" s="109"/>
      <c r="SXP76" s="109"/>
      <c r="SXQ76" s="109"/>
      <c r="SXR76" s="109"/>
      <c r="SXS76" s="109"/>
      <c r="SXT76" s="109"/>
      <c r="SXU76" s="109"/>
      <c r="SXV76" s="109"/>
      <c r="SXW76" s="109"/>
      <c r="SXX76" s="109"/>
      <c r="SXY76" s="109"/>
      <c r="SXZ76" s="109"/>
      <c r="SYA76" s="109"/>
      <c r="SYB76" s="109"/>
      <c r="SYC76" s="109"/>
      <c r="SYD76" s="109"/>
      <c r="SYE76" s="109"/>
      <c r="SYF76" s="109"/>
      <c r="SYG76" s="109"/>
      <c r="SYH76" s="109"/>
      <c r="SYI76" s="109"/>
      <c r="SYJ76" s="109"/>
      <c r="SYK76" s="109"/>
      <c r="SYL76" s="109"/>
      <c r="SYM76" s="109"/>
      <c r="SYN76" s="109"/>
      <c r="SYO76" s="109"/>
      <c r="SYP76" s="109"/>
      <c r="SYQ76" s="109"/>
      <c r="SYR76" s="109"/>
      <c r="SYS76" s="109"/>
      <c r="SYT76" s="109"/>
      <c r="SYU76" s="109"/>
      <c r="SYV76" s="109"/>
      <c r="SYW76" s="109"/>
      <c r="SYX76" s="109"/>
      <c r="SYY76" s="109"/>
      <c r="SYZ76" s="109"/>
      <c r="SZA76" s="109"/>
      <c r="SZB76" s="109"/>
      <c r="SZC76" s="109"/>
      <c r="SZD76" s="109"/>
      <c r="SZE76" s="109"/>
      <c r="SZF76" s="109"/>
      <c r="SZG76" s="109"/>
      <c r="SZH76" s="109"/>
      <c r="SZI76" s="109"/>
      <c r="SZJ76" s="109"/>
      <c r="SZK76" s="109"/>
      <c r="SZL76" s="109"/>
      <c r="SZM76" s="109"/>
      <c r="SZN76" s="109"/>
      <c r="SZO76" s="109"/>
      <c r="SZP76" s="109"/>
      <c r="SZQ76" s="109"/>
      <c r="SZR76" s="109"/>
      <c r="SZS76" s="109"/>
      <c r="SZT76" s="109"/>
      <c r="SZU76" s="109"/>
      <c r="SZV76" s="109"/>
      <c r="SZW76" s="109"/>
      <c r="SZX76" s="109"/>
      <c r="SZY76" s="109"/>
      <c r="SZZ76" s="109"/>
      <c r="TAA76" s="109"/>
      <c r="TAB76" s="109"/>
      <c r="TAC76" s="109"/>
      <c r="TAD76" s="109"/>
      <c r="TAE76" s="109"/>
      <c r="TAF76" s="109"/>
      <c r="TAG76" s="109"/>
      <c r="TAH76" s="109"/>
      <c r="TAI76" s="109"/>
      <c r="TAJ76" s="109"/>
      <c r="TAK76" s="109"/>
      <c r="TAL76" s="109"/>
      <c r="TAM76" s="109"/>
      <c r="TAN76" s="109"/>
      <c r="TAO76" s="109"/>
      <c r="TAP76" s="109"/>
      <c r="TAQ76" s="109"/>
      <c r="TAR76" s="109"/>
      <c r="TAS76" s="109"/>
      <c r="TAT76" s="109"/>
      <c r="TAU76" s="109"/>
      <c r="TAV76" s="109"/>
      <c r="TAW76" s="109"/>
      <c r="TAX76" s="109"/>
      <c r="TAY76" s="109"/>
      <c r="TAZ76" s="109"/>
      <c r="TBA76" s="109"/>
      <c r="TBB76" s="109"/>
      <c r="TBC76" s="109"/>
      <c r="TBD76" s="109"/>
      <c r="TBE76" s="109"/>
      <c r="TBF76" s="109"/>
      <c r="TBG76" s="109"/>
      <c r="TBH76" s="109"/>
      <c r="TBI76" s="109"/>
      <c r="TBJ76" s="109"/>
      <c r="TBK76" s="109"/>
      <c r="TBL76" s="109"/>
      <c r="TBM76" s="109"/>
      <c r="TBN76" s="109"/>
      <c r="TBO76" s="109"/>
      <c r="TBP76" s="109"/>
      <c r="TBQ76" s="109"/>
      <c r="TBR76" s="109"/>
      <c r="TBS76" s="109"/>
      <c r="TBT76" s="109"/>
      <c r="TBU76" s="109"/>
      <c r="TBV76" s="109"/>
      <c r="TBW76" s="109"/>
      <c r="TBX76" s="109"/>
      <c r="TBY76" s="109"/>
      <c r="TBZ76" s="109"/>
      <c r="TCA76" s="109"/>
      <c r="TCB76" s="109"/>
      <c r="TCC76" s="109"/>
      <c r="TCD76" s="109"/>
      <c r="TCE76" s="109"/>
      <c r="TCF76" s="109"/>
      <c r="TCG76" s="109"/>
      <c r="TCH76" s="109"/>
      <c r="TCI76" s="109"/>
      <c r="TCJ76" s="109"/>
      <c r="TCK76" s="109"/>
      <c r="TCL76" s="109"/>
      <c r="TCM76" s="109"/>
      <c r="TCN76" s="109"/>
      <c r="TCO76" s="109"/>
      <c r="TCP76" s="109"/>
      <c r="TCQ76" s="109"/>
      <c r="TCR76" s="109"/>
      <c r="TCS76" s="109"/>
      <c r="TCT76" s="109"/>
      <c r="TCU76" s="109"/>
      <c r="TCV76" s="109"/>
      <c r="TCW76" s="109"/>
      <c r="TCX76" s="109"/>
      <c r="TCY76" s="109"/>
      <c r="TCZ76" s="109"/>
      <c r="TDA76" s="109"/>
      <c r="TDB76" s="109"/>
      <c r="TDC76" s="109"/>
      <c r="TDD76" s="109"/>
      <c r="TDE76" s="109"/>
      <c r="TDF76" s="109"/>
      <c r="TDG76" s="109"/>
      <c r="TDH76" s="109"/>
      <c r="TDI76" s="109"/>
      <c r="TDJ76" s="109"/>
      <c r="TDK76" s="109"/>
      <c r="TDL76" s="109"/>
      <c r="TDM76" s="109"/>
      <c r="TDN76" s="109"/>
      <c r="TDO76" s="109"/>
      <c r="TDP76" s="109"/>
      <c r="TDQ76" s="109"/>
      <c r="TDR76" s="109"/>
      <c r="TDS76" s="109"/>
      <c r="TDT76" s="109"/>
      <c r="TDU76" s="109"/>
      <c r="TDV76" s="109"/>
      <c r="TDW76" s="109"/>
      <c r="TDX76" s="109"/>
      <c r="TDY76" s="109"/>
      <c r="TDZ76" s="109"/>
      <c r="TEA76" s="109"/>
      <c r="TEB76" s="109"/>
      <c r="TEC76" s="109"/>
      <c r="TED76" s="109"/>
      <c r="TEE76" s="109"/>
      <c r="TEF76" s="109"/>
      <c r="TEG76" s="109"/>
      <c r="TEH76" s="109"/>
      <c r="TEI76" s="109"/>
      <c r="TEJ76" s="109"/>
      <c r="TEK76" s="109"/>
      <c r="TEL76" s="109"/>
      <c r="TEM76" s="109"/>
      <c r="TEN76" s="109"/>
      <c r="TEO76" s="109"/>
      <c r="TEP76" s="109"/>
      <c r="TEQ76" s="109"/>
      <c r="TER76" s="109"/>
      <c r="TES76" s="109"/>
      <c r="TET76" s="109"/>
      <c r="TEU76" s="109"/>
      <c r="TEV76" s="109"/>
      <c r="TEW76" s="109"/>
      <c r="TEX76" s="109"/>
      <c r="TEY76" s="109"/>
      <c r="TEZ76" s="109"/>
      <c r="TFA76" s="109"/>
      <c r="TFB76" s="109"/>
      <c r="TFC76" s="109"/>
      <c r="TFD76" s="109"/>
      <c r="TFE76" s="109"/>
      <c r="TFF76" s="109"/>
      <c r="TFG76" s="109"/>
      <c r="TFH76" s="109"/>
      <c r="TFI76" s="109"/>
      <c r="TFJ76" s="109"/>
      <c r="TFK76" s="109"/>
      <c r="TFL76" s="109"/>
      <c r="TFM76" s="109"/>
      <c r="TFN76" s="109"/>
      <c r="TFO76" s="109"/>
      <c r="TFP76" s="109"/>
      <c r="TFQ76" s="109"/>
      <c r="TFR76" s="109"/>
      <c r="TFS76" s="109"/>
      <c r="TFT76" s="109"/>
      <c r="TFU76" s="109"/>
      <c r="TFV76" s="109"/>
      <c r="TFW76" s="109"/>
      <c r="TFX76" s="109"/>
      <c r="TFY76" s="109"/>
      <c r="TFZ76" s="109"/>
      <c r="TGA76" s="109"/>
      <c r="TGB76" s="109"/>
      <c r="TGC76" s="109"/>
      <c r="TGD76" s="109"/>
      <c r="TGE76" s="109"/>
      <c r="TGF76" s="109"/>
      <c r="TGG76" s="109"/>
      <c r="TGH76" s="109"/>
      <c r="TGI76" s="109"/>
      <c r="TGJ76" s="109"/>
      <c r="TGK76" s="109"/>
      <c r="TGL76" s="109"/>
      <c r="TGM76" s="109"/>
      <c r="TGN76" s="109"/>
      <c r="TGO76" s="109"/>
      <c r="TGP76" s="109"/>
      <c r="TGQ76" s="109"/>
      <c r="TGR76" s="109"/>
      <c r="TGS76" s="109"/>
      <c r="TGT76" s="109"/>
      <c r="TGU76" s="109"/>
      <c r="TGV76" s="109"/>
      <c r="TGW76" s="109"/>
      <c r="TGX76" s="109"/>
      <c r="TGY76" s="109"/>
      <c r="TGZ76" s="109"/>
      <c r="THA76" s="109"/>
      <c r="THB76" s="109"/>
      <c r="THC76" s="109"/>
      <c r="THD76" s="109"/>
      <c r="THE76" s="109"/>
      <c r="THF76" s="109"/>
      <c r="THG76" s="109"/>
      <c r="THH76" s="109"/>
      <c r="THI76" s="109"/>
      <c r="THJ76" s="109"/>
      <c r="THK76" s="109"/>
      <c r="THL76" s="109"/>
      <c r="THM76" s="109"/>
      <c r="THN76" s="109"/>
      <c r="THO76" s="109"/>
      <c r="THP76" s="109"/>
      <c r="THQ76" s="109"/>
      <c r="THR76" s="109"/>
      <c r="THS76" s="109"/>
      <c r="THT76" s="109"/>
      <c r="THU76" s="109"/>
      <c r="THV76" s="109"/>
      <c r="THW76" s="109"/>
      <c r="THX76" s="109"/>
      <c r="THY76" s="109"/>
      <c r="THZ76" s="109"/>
      <c r="TIA76" s="109"/>
      <c r="TIB76" s="109"/>
      <c r="TIC76" s="109"/>
      <c r="TID76" s="109"/>
      <c r="TIE76" s="109"/>
      <c r="TIF76" s="109"/>
      <c r="TIG76" s="109"/>
      <c r="TIH76" s="109"/>
      <c r="TII76" s="109"/>
      <c r="TIJ76" s="109"/>
      <c r="TIK76" s="109"/>
      <c r="TIL76" s="109"/>
      <c r="TIM76" s="109"/>
      <c r="TIN76" s="109"/>
      <c r="TIO76" s="109"/>
      <c r="TIP76" s="109"/>
      <c r="TIQ76" s="109"/>
      <c r="TIR76" s="109"/>
      <c r="TIS76" s="109"/>
      <c r="TIT76" s="109"/>
      <c r="TIU76" s="109"/>
      <c r="TIV76" s="109"/>
      <c r="TIW76" s="109"/>
      <c r="TIX76" s="109"/>
      <c r="TIY76" s="109"/>
      <c r="TIZ76" s="109"/>
      <c r="TJA76" s="109"/>
      <c r="TJB76" s="109"/>
      <c r="TJC76" s="109"/>
      <c r="TJD76" s="109"/>
      <c r="TJE76" s="109"/>
      <c r="TJF76" s="109"/>
      <c r="TJG76" s="109"/>
      <c r="TJH76" s="109"/>
      <c r="TJI76" s="109"/>
      <c r="TJJ76" s="109"/>
      <c r="TJK76" s="109"/>
      <c r="TJL76" s="109"/>
      <c r="TJM76" s="109"/>
      <c r="TJN76" s="109"/>
      <c r="TJO76" s="109"/>
      <c r="TJP76" s="109"/>
      <c r="TJQ76" s="109"/>
      <c r="TJR76" s="109"/>
      <c r="TJS76" s="109"/>
      <c r="TJT76" s="109"/>
      <c r="TJU76" s="109"/>
      <c r="TJV76" s="109"/>
      <c r="TJW76" s="109"/>
      <c r="TJX76" s="109"/>
      <c r="TJY76" s="109"/>
      <c r="TJZ76" s="109"/>
      <c r="TKA76" s="109"/>
      <c r="TKB76" s="109"/>
      <c r="TKC76" s="109"/>
      <c r="TKD76" s="109"/>
      <c r="TKE76" s="109"/>
      <c r="TKF76" s="109"/>
      <c r="TKG76" s="109"/>
      <c r="TKH76" s="109"/>
      <c r="TKI76" s="109"/>
      <c r="TKJ76" s="109"/>
      <c r="TKK76" s="109"/>
      <c r="TKL76" s="109"/>
      <c r="TKM76" s="109"/>
      <c r="TKN76" s="109"/>
      <c r="TKO76" s="109"/>
      <c r="TKP76" s="109"/>
      <c r="TKQ76" s="109"/>
      <c r="TKR76" s="109"/>
      <c r="TKS76" s="109"/>
      <c r="TKT76" s="109"/>
      <c r="TKU76" s="109"/>
      <c r="TKV76" s="109"/>
      <c r="TKW76" s="109"/>
      <c r="TKX76" s="109"/>
      <c r="TKY76" s="109"/>
      <c r="TKZ76" s="109"/>
      <c r="TLA76" s="109"/>
      <c r="TLB76" s="109"/>
      <c r="TLC76" s="109"/>
      <c r="TLD76" s="109"/>
      <c r="TLE76" s="109"/>
      <c r="TLF76" s="109"/>
      <c r="TLG76" s="109"/>
      <c r="TLH76" s="109"/>
      <c r="TLI76" s="109"/>
      <c r="TLJ76" s="109"/>
      <c r="TLK76" s="109"/>
      <c r="TLL76" s="109"/>
      <c r="TLM76" s="109"/>
      <c r="TLN76" s="109"/>
      <c r="TLO76" s="109"/>
      <c r="TLP76" s="109"/>
      <c r="TLQ76" s="109"/>
      <c r="TLR76" s="109"/>
      <c r="TLS76" s="109"/>
      <c r="TLT76" s="109"/>
      <c r="TLU76" s="109"/>
      <c r="TLV76" s="109"/>
      <c r="TLW76" s="109"/>
      <c r="TLX76" s="109"/>
      <c r="TLY76" s="109"/>
      <c r="TLZ76" s="109"/>
      <c r="TMA76" s="109"/>
      <c r="TMB76" s="109"/>
      <c r="TMC76" s="109"/>
      <c r="TMD76" s="109"/>
      <c r="TME76" s="109"/>
      <c r="TMF76" s="109"/>
      <c r="TMG76" s="109"/>
      <c r="TMH76" s="109"/>
      <c r="TMI76" s="109"/>
      <c r="TMJ76" s="109"/>
      <c r="TMK76" s="109"/>
      <c r="TML76" s="109"/>
      <c r="TMM76" s="109"/>
      <c r="TMN76" s="109"/>
      <c r="TMO76" s="109"/>
      <c r="TMP76" s="109"/>
      <c r="TMQ76" s="109"/>
      <c r="TMR76" s="109"/>
      <c r="TMS76" s="109"/>
      <c r="TMT76" s="109"/>
      <c r="TMU76" s="109"/>
      <c r="TMV76" s="109"/>
      <c r="TMW76" s="109"/>
      <c r="TMX76" s="109"/>
      <c r="TMY76" s="109"/>
      <c r="TMZ76" s="109"/>
      <c r="TNA76" s="109"/>
      <c r="TNB76" s="109"/>
      <c r="TNC76" s="109"/>
      <c r="TND76" s="109"/>
      <c r="TNE76" s="109"/>
      <c r="TNF76" s="109"/>
      <c r="TNG76" s="109"/>
      <c r="TNH76" s="109"/>
      <c r="TNI76" s="109"/>
      <c r="TNJ76" s="109"/>
      <c r="TNK76" s="109"/>
      <c r="TNL76" s="109"/>
      <c r="TNM76" s="109"/>
      <c r="TNN76" s="109"/>
      <c r="TNO76" s="109"/>
      <c r="TNP76" s="109"/>
      <c r="TNQ76" s="109"/>
      <c r="TNR76" s="109"/>
      <c r="TNS76" s="109"/>
      <c r="TNT76" s="109"/>
      <c r="TNU76" s="109"/>
      <c r="TNV76" s="109"/>
      <c r="TNW76" s="109"/>
      <c r="TNX76" s="109"/>
      <c r="TNY76" s="109"/>
      <c r="TNZ76" s="109"/>
      <c r="TOA76" s="109"/>
      <c r="TOB76" s="109"/>
      <c r="TOC76" s="109"/>
      <c r="TOD76" s="109"/>
      <c r="TOE76" s="109"/>
      <c r="TOF76" s="109"/>
      <c r="TOG76" s="109"/>
      <c r="TOH76" s="109"/>
      <c r="TOI76" s="109"/>
      <c r="TOJ76" s="109"/>
      <c r="TOK76" s="109"/>
      <c r="TOL76" s="109"/>
      <c r="TOM76" s="109"/>
      <c r="TON76" s="109"/>
      <c r="TOO76" s="109"/>
      <c r="TOP76" s="109"/>
      <c r="TOQ76" s="109"/>
      <c r="TOR76" s="109"/>
      <c r="TOS76" s="109"/>
      <c r="TOT76" s="109"/>
      <c r="TOU76" s="109"/>
      <c r="TOV76" s="109"/>
      <c r="TOW76" s="109"/>
      <c r="TOX76" s="109"/>
      <c r="TOY76" s="109"/>
      <c r="TOZ76" s="109"/>
      <c r="TPA76" s="109"/>
      <c r="TPB76" s="109"/>
      <c r="TPC76" s="109"/>
      <c r="TPD76" s="109"/>
      <c r="TPE76" s="109"/>
      <c r="TPF76" s="109"/>
      <c r="TPG76" s="109"/>
      <c r="TPH76" s="109"/>
      <c r="TPI76" s="109"/>
      <c r="TPJ76" s="109"/>
      <c r="TPK76" s="109"/>
      <c r="TPL76" s="109"/>
      <c r="TPM76" s="109"/>
      <c r="TPN76" s="109"/>
      <c r="TPO76" s="109"/>
      <c r="TPP76" s="109"/>
      <c r="TPQ76" s="109"/>
      <c r="TPR76" s="109"/>
      <c r="TPS76" s="109"/>
      <c r="TPT76" s="109"/>
      <c r="TPU76" s="109"/>
      <c r="TPV76" s="109"/>
      <c r="TPW76" s="109"/>
      <c r="TPX76" s="109"/>
      <c r="TPY76" s="109"/>
      <c r="TPZ76" s="109"/>
      <c r="TQA76" s="109"/>
      <c r="TQB76" s="109"/>
      <c r="TQC76" s="109"/>
      <c r="TQD76" s="109"/>
      <c r="TQE76" s="109"/>
      <c r="TQF76" s="109"/>
      <c r="TQG76" s="109"/>
      <c r="TQH76" s="109"/>
      <c r="TQI76" s="109"/>
      <c r="TQJ76" s="109"/>
      <c r="TQK76" s="109"/>
      <c r="TQL76" s="109"/>
      <c r="TQM76" s="109"/>
      <c r="TQN76" s="109"/>
      <c r="TQO76" s="109"/>
      <c r="TQP76" s="109"/>
      <c r="TQQ76" s="109"/>
      <c r="TQR76" s="109"/>
      <c r="TQS76" s="109"/>
      <c r="TQT76" s="109"/>
      <c r="TQU76" s="109"/>
      <c r="TQV76" s="109"/>
      <c r="TQW76" s="109"/>
      <c r="TQX76" s="109"/>
      <c r="TQY76" s="109"/>
      <c r="TQZ76" s="109"/>
      <c r="TRA76" s="109"/>
      <c r="TRB76" s="109"/>
      <c r="TRC76" s="109"/>
      <c r="TRD76" s="109"/>
      <c r="TRE76" s="109"/>
      <c r="TRF76" s="109"/>
      <c r="TRG76" s="109"/>
      <c r="TRH76" s="109"/>
      <c r="TRI76" s="109"/>
      <c r="TRJ76" s="109"/>
      <c r="TRK76" s="109"/>
      <c r="TRL76" s="109"/>
      <c r="TRM76" s="109"/>
      <c r="TRN76" s="109"/>
      <c r="TRO76" s="109"/>
      <c r="TRP76" s="109"/>
      <c r="TRQ76" s="109"/>
      <c r="TRR76" s="109"/>
      <c r="TRS76" s="109"/>
      <c r="TRT76" s="109"/>
      <c r="TRU76" s="109"/>
      <c r="TRV76" s="109"/>
      <c r="TRW76" s="109"/>
      <c r="TRX76" s="109"/>
      <c r="TRY76" s="109"/>
      <c r="TRZ76" s="109"/>
      <c r="TSA76" s="109"/>
      <c r="TSB76" s="109"/>
      <c r="TSC76" s="109"/>
      <c r="TSD76" s="109"/>
      <c r="TSE76" s="109"/>
      <c r="TSF76" s="109"/>
      <c r="TSG76" s="109"/>
      <c r="TSH76" s="109"/>
      <c r="TSI76" s="109"/>
      <c r="TSJ76" s="109"/>
      <c r="TSK76" s="109"/>
      <c r="TSL76" s="109"/>
      <c r="TSM76" s="109"/>
      <c r="TSN76" s="109"/>
      <c r="TSO76" s="109"/>
      <c r="TSP76" s="109"/>
      <c r="TSQ76" s="109"/>
      <c r="TSR76" s="109"/>
      <c r="TSS76" s="109"/>
      <c r="TST76" s="109"/>
      <c r="TSU76" s="109"/>
      <c r="TSV76" s="109"/>
      <c r="TSW76" s="109"/>
      <c r="TSX76" s="109"/>
      <c r="TSY76" s="109"/>
      <c r="TSZ76" s="109"/>
      <c r="TTA76" s="109"/>
      <c r="TTB76" s="109"/>
      <c r="TTC76" s="109"/>
      <c r="TTD76" s="109"/>
      <c r="TTE76" s="109"/>
      <c r="TTF76" s="109"/>
      <c r="TTG76" s="109"/>
      <c r="TTH76" s="109"/>
      <c r="TTI76" s="109"/>
      <c r="TTJ76" s="109"/>
      <c r="TTK76" s="109"/>
      <c r="TTL76" s="109"/>
      <c r="TTM76" s="109"/>
      <c r="TTN76" s="109"/>
      <c r="TTO76" s="109"/>
      <c r="TTP76" s="109"/>
      <c r="TTQ76" s="109"/>
      <c r="TTR76" s="109"/>
      <c r="TTS76" s="109"/>
      <c r="TTT76" s="109"/>
      <c r="TTU76" s="109"/>
      <c r="TTV76" s="109"/>
      <c r="TTW76" s="109"/>
      <c r="TTX76" s="109"/>
      <c r="TTY76" s="109"/>
      <c r="TTZ76" s="109"/>
      <c r="TUA76" s="109"/>
      <c r="TUB76" s="109"/>
      <c r="TUC76" s="109"/>
      <c r="TUD76" s="109"/>
      <c r="TUE76" s="109"/>
      <c r="TUF76" s="109"/>
      <c r="TUG76" s="109"/>
      <c r="TUH76" s="109"/>
      <c r="TUI76" s="109"/>
      <c r="TUJ76" s="109"/>
      <c r="TUK76" s="109"/>
      <c r="TUL76" s="109"/>
      <c r="TUM76" s="109"/>
      <c r="TUN76" s="109"/>
      <c r="TUO76" s="109"/>
      <c r="TUP76" s="109"/>
      <c r="TUQ76" s="109"/>
      <c r="TUR76" s="109"/>
      <c r="TUS76" s="109"/>
      <c r="TUT76" s="109"/>
      <c r="TUU76" s="109"/>
      <c r="TUV76" s="109"/>
      <c r="TUW76" s="109"/>
      <c r="TUX76" s="109"/>
      <c r="TUY76" s="109"/>
      <c r="TUZ76" s="109"/>
      <c r="TVA76" s="109"/>
      <c r="TVB76" s="109"/>
      <c r="TVC76" s="109"/>
      <c r="TVD76" s="109"/>
      <c r="TVE76" s="109"/>
      <c r="TVF76" s="109"/>
      <c r="TVG76" s="109"/>
      <c r="TVH76" s="109"/>
      <c r="TVI76" s="109"/>
      <c r="TVJ76" s="109"/>
      <c r="TVK76" s="109"/>
      <c r="TVL76" s="109"/>
      <c r="TVM76" s="109"/>
      <c r="TVN76" s="109"/>
      <c r="TVO76" s="109"/>
      <c r="TVP76" s="109"/>
      <c r="TVQ76" s="109"/>
      <c r="TVR76" s="109"/>
      <c r="TVS76" s="109"/>
      <c r="TVT76" s="109"/>
      <c r="TVU76" s="109"/>
      <c r="TVV76" s="109"/>
      <c r="TVW76" s="109"/>
      <c r="TVX76" s="109"/>
      <c r="TVY76" s="109"/>
      <c r="TVZ76" s="109"/>
      <c r="TWA76" s="109"/>
      <c r="TWB76" s="109"/>
      <c r="TWC76" s="109"/>
      <c r="TWD76" s="109"/>
      <c r="TWE76" s="109"/>
      <c r="TWF76" s="109"/>
      <c r="TWG76" s="109"/>
      <c r="TWH76" s="109"/>
      <c r="TWI76" s="109"/>
      <c r="TWJ76" s="109"/>
      <c r="TWK76" s="109"/>
      <c r="TWL76" s="109"/>
      <c r="TWM76" s="109"/>
      <c r="TWN76" s="109"/>
      <c r="TWO76" s="109"/>
      <c r="TWP76" s="109"/>
      <c r="TWQ76" s="109"/>
      <c r="TWR76" s="109"/>
      <c r="TWS76" s="109"/>
      <c r="TWT76" s="109"/>
      <c r="TWU76" s="109"/>
      <c r="TWV76" s="109"/>
      <c r="TWW76" s="109"/>
      <c r="TWX76" s="109"/>
      <c r="TWY76" s="109"/>
      <c r="TWZ76" s="109"/>
      <c r="TXA76" s="109"/>
      <c r="TXB76" s="109"/>
      <c r="TXC76" s="109"/>
      <c r="TXD76" s="109"/>
      <c r="TXE76" s="109"/>
      <c r="TXF76" s="109"/>
      <c r="TXG76" s="109"/>
      <c r="TXH76" s="109"/>
      <c r="TXI76" s="109"/>
      <c r="TXJ76" s="109"/>
      <c r="TXK76" s="109"/>
      <c r="TXL76" s="109"/>
      <c r="TXM76" s="109"/>
      <c r="TXN76" s="109"/>
      <c r="TXO76" s="109"/>
      <c r="TXP76" s="109"/>
      <c r="TXQ76" s="109"/>
      <c r="TXR76" s="109"/>
      <c r="TXS76" s="109"/>
      <c r="TXT76" s="109"/>
      <c r="TXU76" s="109"/>
      <c r="TXV76" s="109"/>
      <c r="TXW76" s="109"/>
      <c r="TXX76" s="109"/>
      <c r="TXY76" s="109"/>
      <c r="TXZ76" s="109"/>
      <c r="TYA76" s="109"/>
      <c r="TYB76" s="109"/>
      <c r="TYC76" s="109"/>
      <c r="TYD76" s="109"/>
      <c r="TYE76" s="109"/>
      <c r="TYF76" s="109"/>
      <c r="TYG76" s="109"/>
      <c r="TYH76" s="109"/>
      <c r="TYI76" s="109"/>
      <c r="TYJ76" s="109"/>
      <c r="TYK76" s="109"/>
      <c r="TYL76" s="109"/>
      <c r="TYM76" s="109"/>
      <c r="TYN76" s="109"/>
      <c r="TYO76" s="109"/>
      <c r="TYP76" s="109"/>
      <c r="TYQ76" s="109"/>
      <c r="TYR76" s="109"/>
      <c r="TYS76" s="109"/>
      <c r="TYT76" s="109"/>
      <c r="TYU76" s="109"/>
      <c r="TYV76" s="109"/>
      <c r="TYW76" s="109"/>
      <c r="TYX76" s="109"/>
      <c r="TYY76" s="109"/>
      <c r="TYZ76" s="109"/>
      <c r="TZA76" s="109"/>
      <c r="TZB76" s="109"/>
      <c r="TZC76" s="109"/>
      <c r="TZD76" s="109"/>
      <c r="TZE76" s="109"/>
      <c r="TZF76" s="109"/>
      <c r="TZG76" s="109"/>
      <c r="TZH76" s="109"/>
      <c r="TZI76" s="109"/>
      <c r="TZJ76" s="109"/>
      <c r="TZK76" s="109"/>
      <c r="TZL76" s="109"/>
      <c r="TZM76" s="109"/>
      <c r="TZN76" s="109"/>
      <c r="TZO76" s="109"/>
      <c r="TZP76" s="109"/>
      <c r="TZQ76" s="109"/>
      <c r="TZR76" s="109"/>
      <c r="TZS76" s="109"/>
      <c r="TZT76" s="109"/>
      <c r="TZU76" s="109"/>
      <c r="TZV76" s="109"/>
      <c r="TZW76" s="109"/>
      <c r="TZX76" s="109"/>
      <c r="TZY76" s="109"/>
      <c r="TZZ76" s="109"/>
      <c r="UAA76" s="109"/>
      <c r="UAB76" s="109"/>
      <c r="UAC76" s="109"/>
      <c r="UAD76" s="109"/>
      <c r="UAE76" s="109"/>
      <c r="UAF76" s="109"/>
      <c r="UAG76" s="109"/>
      <c r="UAH76" s="109"/>
      <c r="UAI76" s="109"/>
      <c r="UAJ76" s="109"/>
      <c r="UAK76" s="109"/>
      <c r="UAL76" s="109"/>
      <c r="UAM76" s="109"/>
      <c r="UAN76" s="109"/>
      <c r="UAO76" s="109"/>
      <c r="UAP76" s="109"/>
      <c r="UAQ76" s="109"/>
      <c r="UAR76" s="109"/>
      <c r="UAS76" s="109"/>
      <c r="UAT76" s="109"/>
      <c r="UAU76" s="109"/>
      <c r="UAV76" s="109"/>
      <c r="UAW76" s="109"/>
      <c r="UAX76" s="109"/>
      <c r="UAY76" s="109"/>
      <c r="UAZ76" s="109"/>
      <c r="UBA76" s="109"/>
      <c r="UBB76" s="109"/>
      <c r="UBC76" s="109"/>
      <c r="UBD76" s="109"/>
      <c r="UBE76" s="109"/>
      <c r="UBF76" s="109"/>
      <c r="UBG76" s="109"/>
      <c r="UBH76" s="109"/>
      <c r="UBI76" s="109"/>
      <c r="UBJ76" s="109"/>
      <c r="UBK76" s="109"/>
      <c r="UBL76" s="109"/>
      <c r="UBM76" s="109"/>
      <c r="UBN76" s="109"/>
      <c r="UBO76" s="109"/>
      <c r="UBP76" s="109"/>
      <c r="UBQ76" s="109"/>
      <c r="UBR76" s="109"/>
      <c r="UBS76" s="109"/>
      <c r="UBT76" s="109"/>
      <c r="UBU76" s="109"/>
      <c r="UBV76" s="109"/>
      <c r="UBW76" s="109"/>
      <c r="UBX76" s="109"/>
      <c r="UBY76" s="109"/>
      <c r="UBZ76" s="109"/>
      <c r="UCA76" s="109"/>
      <c r="UCB76" s="109"/>
      <c r="UCC76" s="109"/>
      <c r="UCD76" s="109"/>
      <c r="UCE76" s="109"/>
      <c r="UCF76" s="109"/>
      <c r="UCG76" s="109"/>
      <c r="UCH76" s="109"/>
      <c r="UCI76" s="109"/>
      <c r="UCJ76" s="109"/>
      <c r="UCK76" s="109"/>
      <c r="UCL76" s="109"/>
      <c r="UCM76" s="109"/>
      <c r="UCN76" s="109"/>
      <c r="UCO76" s="109"/>
      <c r="UCP76" s="109"/>
      <c r="UCQ76" s="109"/>
      <c r="UCR76" s="109"/>
      <c r="UCS76" s="109"/>
      <c r="UCT76" s="109"/>
      <c r="UCU76" s="109"/>
      <c r="UCV76" s="109"/>
      <c r="UCW76" s="109"/>
      <c r="UCX76" s="109"/>
      <c r="UCY76" s="109"/>
      <c r="UCZ76" s="109"/>
      <c r="UDA76" s="109"/>
      <c r="UDB76" s="109"/>
      <c r="UDC76" s="109"/>
      <c r="UDD76" s="109"/>
      <c r="UDE76" s="109"/>
      <c r="UDF76" s="109"/>
      <c r="UDG76" s="109"/>
      <c r="UDH76" s="109"/>
      <c r="UDI76" s="109"/>
      <c r="UDJ76" s="109"/>
      <c r="UDK76" s="109"/>
      <c r="UDL76" s="109"/>
      <c r="UDM76" s="109"/>
      <c r="UDN76" s="109"/>
      <c r="UDO76" s="109"/>
      <c r="UDP76" s="109"/>
      <c r="UDQ76" s="109"/>
      <c r="UDR76" s="109"/>
      <c r="UDS76" s="109"/>
      <c r="UDT76" s="109"/>
      <c r="UDU76" s="109"/>
      <c r="UDV76" s="109"/>
      <c r="UDW76" s="109"/>
      <c r="UDX76" s="109"/>
      <c r="UDY76" s="109"/>
      <c r="UDZ76" s="109"/>
      <c r="UEA76" s="109"/>
      <c r="UEB76" s="109"/>
      <c r="UEC76" s="109"/>
      <c r="UED76" s="109"/>
      <c r="UEE76" s="109"/>
      <c r="UEF76" s="109"/>
      <c r="UEG76" s="109"/>
      <c r="UEH76" s="109"/>
      <c r="UEI76" s="109"/>
      <c r="UEJ76" s="109"/>
      <c r="UEK76" s="109"/>
      <c r="UEL76" s="109"/>
      <c r="UEM76" s="109"/>
      <c r="UEN76" s="109"/>
      <c r="UEO76" s="109"/>
      <c r="UEP76" s="109"/>
      <c r="UEQ76" s="109"/>
      <c r="UER76" s="109"/>
      <c r="UES76" s="109"/>
      <c r="UET76" s="109"/>
      <c r="UEU76" s="109"/>
      <c r="UEV76" s="109"/>
      <c r="UEW76" s="109"/>
      <c r="UEX76" s="109"/>
      <c r="UEY76" s="109"/>
      <c r="UEZ76" s="109"/>
      <c r="UFA76" s="109"/>
      <c r="UFB76" s="109"/>
      <c r="UFC76" s="109"/>
      <c r="UFD76" s="109"/>
      <c r="UFE76" s="109"/>
      <c r="UFF76" s="109"/>
      <c r="UFG76" s="109"/>
      <c r="UFH76" s="109"/>
      <c r="UFI76" s="109"/>
      <c r="UFJ76" s="109"/>
      <c r="UFK76" s="109"/>
      <c r="UFL76" s="109"/>
      <c r="UFM76" s="109"/>
      <c r="UFN76" s="109"/>
      <c r="UFO76" s="109"/>
      <c r="UFP76" s="109"/>
      <c r="UFQ76" s="109"/>
      <c r="UFR76" s="109"/>
      <c r="UFS76" s="109"/>
      <c r="UFT76" s="109"/>
      <c r="UFU76" s="109"/>
      <c r="UFV76" s="109"/>
      <c r="UFW76" s="109"/>
      <c r="UFX76" s="109"/>
      <c r="UFY76" s="109"/>
      <c r="UFZ76" s="109"/>
      <c r="UGA76" s="109"/>
      <c r="UGB76" s="109"/>
      <c r="UGC76" s="109"/>
      <c r="UGD76" s="109"/>
      <c r="UGE76" s="109"/>
      <c r="UGF76" s="109"/>
      <c r="UGG76" s="109"/>
      <c r="UGH76" s="109"/>
      <c r="UGI76" s="109"/>
      <c r="UGJ76" s="109"/>
      <c r="UGK76" s="109"/>
      <c r="UGL76" s="109"/>
      <c r="UGM76" s="109"/>
      <c r="UGN76" s="109"/>
      <c r="UGO76" s="109"/>
      <c r="UGP76" s="109"/>
      <c r="UGQ76" s="109"/>
      <c r="UGR76" s="109"/>
      <c r="UGS76" s="109"/>
      <c r="UGT76" s="109"/>
      <c r="UGU76" s="109"/>
      <c r="UGV76" s="109"/>
      <c r="UGW76" s="109"/>
      <c r="UGX76" s="109"/>
      <c r="UGY76" s="109"/>
      <c r="UGZ76" s="109"/>
      <c r="UHA76" s="109"/>
      <c r="UHB76" s="109"/>
      <c r="UHC76" s="109"/>
      <c r="UHD76" s="109"/>
      <c r="UHE76" s="109"/>
      <c r="UHF76" s="109"/>
      <c r="UHG76" s="109"/>
      <c r="UHH76" s="109"/>
      <c r="UHI76" s="109"/>
      <c r="UHJ76" s="109"/>
      <c r="UHK76" s="109"/>
      <c r="UHL76" s="109"/>
      <c r="UHM76" s="109"/>
      <c r="UHN76" s="109"/>
      <c r="UHO76" s="109"/>
      <c r="UHP76" s="109"/>
      <c r="UHQ76" s="109"/>
      <c r="UHR76" s="109"/>
      <c r="UHS76" s="109"/>
      <c r="UHT76" s="109"/>
      <c r="UHU76" s="109"/>
      <c r="UHV76" s="109"/>
      <c r="UHW76" s="109"/>
      <c r="UHX76" s="109"/>
      <c r="UHY76" s="109"/>
      <c r="UHZ76" s="109"/>
      <c r="UIA76" s="109"/>
      <c r="UIB76" s="109"/>
      <c r="UIC76" s="109"/>
      <c r="UID76" s="109"/>
      <c r="UIE76" s="109"/>
      <c r="UIF76" s="109"/>
      <c r="UIG76" s="109"/>
      <c r="UIH76" s="109"/>
      <c r="UII76" s="109"/>
      <c r="UIJ76" s="109"/>
      <c r="UIK76" s="109"/>
      <c r="UIL76" s="109"/>
      <c r="UIM76" s="109"/>
      <c r="UIN76" s="109"/>
      <c r="UIO76" s="109"/>
      <c r="UIP76" s="109"/>
      <c r="UIQ76" s="109"/>
      <c r="UIR76" s="109"/>
      <c r="UIS76" s="109"/>
      <c r="UIT76" s="109"/>
      <c r="UIU76" s="109"/>
      <c r="UIV76" s="109"/>
      <c r="UIW76" s="109"/>
      <c r="UIX76" s="109"/>
      <c r="UIY76" s="109"/>
      <c r="UIZ76" s="109"/>
      <c r="UJA76" s="109"/>
      <c r="UJB76" s="109"/>
      <c r="UJC76" s="109"/>
      <c r="UJD76" s="109"/>
      <c r="UJE76" s="109"/>
      <c r="UJF76" s="109"/>
      <c r="UJG76" s="109"/>
      <c r="UJH76" s="109"/>
      <c r="UJI76" s="109"/>
      <c r="UJJ76" s="109"/>
      <c r="UJK76" s="109"/>
      <c r="UJL76" s="109"/>
      <c r="UJM76" s="109"/>
      <c r="UJN76" s="109"/>
      <c r="UJO76" s="109"/>
      <c r="UJP76" s="109"/>
      <c r="UJQ76" s="109"/>
      <c r="UJR76" s="109"/>
      <c r="UJS76" s="109"/>
      <c r="UJT76" s="109"/>
      <c r="UJU76" s="109"/>
      <c r="UJV76" s="109"/>
      <c r="UJW76" s="109"/>
      <c r="UJX76" s="109"/>
      <c r="UJY76" s="109"/>
      <c r="UJZ76" s="109"/>
      <c r="UKA76" s="109"/>
      <c r="UKB76" s="109"/>
      <c r="UKC76" s="109"/>
      <c r="UKD76" s="109"/>
      <c r="UKE76" s="109"/>
      <c r="UKF76" s="109"/>
      <c r="UKG76" s="109"/>
      <c r="UKH76" s="109"/>
      <c r="UKI76" s="109"/>
      <c r="UKJ76" s="109"/>
      <c r="UKK76" s="109"/>
      <c r="UKL76" s="109"/>
      <c r="UKM76" s="109"/>
      <c r="UKN76" s="109"/>
      <c r="UKO76" s="109"/>
      <c r="UKP76" s="109"/>
      <c r="UKQ76" s="109"/>
      <c r="UKR76" s="109"/>
      <c r="UKS76" s="109"/>
      <c r="UKT76" s="109"/>
      <c r="UKU76" s="109"/>
      <c r="UKV76" s="109"/>
      <c r="UKW76" s="109"/>
      <c r="UKX76" s="109"/>
      <c r="UKY76" s="109"/>
      <c r="UKZ76" s="109"/>
      <c r="ULA76" s="109"/>
      <c r="ULB76" s="109"/>
      <c r="ULC76" s="109"/>
      <c r="ULD76" s="109"/>
      <c r="ULE76" s="109"/>
      <c r="ULF76" s="109"/>
      <c r="ULG76" s="109"/>
      <c r="ULH76" s="109"/>
      <c r="ULI76" s="109"/>
      <c r="ULJ76" s="109"/>
      <c r="ULK76" s="109"/>
      <c r="ULL76" s="109"/>
      <c r="ULM76" s="109"/>
      <c r="ULN76" s="109"/>
      <c r="ULO76" s="109"/>
      <c r="ULP76" s="109"/>
      <c r="ULQ76" s="109"/>
      <c r="ULR76" s="109"/>
      <c r="ULS76" s="109"/>
      <c r="ULT76" s="109"/>
      <c r="ULU76" s="109"/>
      <c r="ULV76" s="109"/>
      <c r="ULW76" s="109"/>
      <c r="ULX76" s="109"/>
      <c r="ULY76" s="109"/>
      <c r="ULZ76" s="109"/>
      <c r="UMA76" s="109"/>
      <c r="UMB76" s="109"/>
      <c r="UMC76" s="109"/>
      <c r="UMD76" s="109"/>
      <c r="UME76" s="109"/>
      <c r="UMF76" s="109"/>
      <c r="UMG76" s="109"/>
      <c r="UMH76" s="109"/>
      <c r="UMI76" s="109"/>
      <c r="UMJ76" s="109"/>
      <c r="UMK76" s="109"/>
      <c r="UML76" s="109"/>
      <c r="UMM76" s="109"/>
      <c r="UMN76" s="109"/>
      <c r="UMO76" s="109"/>
      <c r="UMP76" s="109"/>
      <c r="UMQ76" s="109"/>
      <c r="UMR76" s="109"/>
      <c r="UMS76" s="109"/>
      <c r="UMT76" s="109"/>
      <c r="UMU76" s="109"/>
      <c r="UMV76" s="109"/>
      <c r="UMW76" s="109"/>
      <c r="UMX76" s="109"/>
      <c r="UMY76" s="109"/>
      <c r="UMZ76" s="109"/>
      <c r="UNA76" s="109"/>
      <c r="UNB76" s="109"/>
      <c r="UNC76" s="109"/>
      <c r="UND76" s="109"/>
      <c r="UNE76" s="109"/>
      <c r="UNF76" s="109"/>
      <c r="UNG76" s="109"/>
      <c r="UNH76" s="109"/>
      <c r="UNI76" s="109"/>
      <c r="UNJ76" s="109"/>
      <c r="UNK76" s="109"/>
      <c r="UNL76" s="109"/>
      <c r="UNM76" s="109"/>
      <c r="UNN76" s="109"/>
      <c r="UNO76" s="109"/>
      <c r="UNP76" s="109"/>
      <c r="UNQ76" s="109"/>
      <c r="UNR76" s="109"/>
      <c r="UNS76" s="109"/>
      <c r="UNT76" s="109"/>
      <c r="UNU76" s="109"/>
      <c r="UNV76" s="109"/>
      <c r="UNW76" s="109"/>
      <c r="UNX76" s="109"/>
      <c r="UNY76" s="109"/>
      <c r="UNZ76" s="109"/>
      <c r="UOA76" s="109"/>
      <c r="UOB76" s="109"/>
      <c r="UOC76" s="109"/>
      <c r="UOD76" s="109"/>
      <c r="UOE76" s="109"/>
      <c r="UOF76" s="109"/>
      <c r="UOG76" s="109"/>
      <c r="UOH76" s="109"/>
      <c r="UOI76" s="109"/>
      <c r="UOJ76" s="109"/>
      <c r="UOK76" s="109"/>
      <c r="UOL76" s="109"/>
      <c r="UOM76" s="109"/>
      <c r="UON76" s="109"/>
      <c r="UOO76" s="109"/>
      <c r="UOP76" s="109"/>
      <c r="UOQ76" s="109"/>
      <c r="UOR76" s="109"/>
      <c r="UOS76" s="109"/>
      <c r="UOT76" s="109"/>
      <c r="UOU76" s="109"/>
      <c r="UOV76" s="109"/>
      <c r="UOW76" s="109"/>
      <c r="UOX76" s="109"/>
      <c r="UOY76" s="109"/>
      <c r="UOZ76" s="109"/>
      <c r="UPA76" s="109"/>
      <c r="UPB76" s="109"/>
      <c r="UPC76" s="109"/>
      <c r="UPD76" s="109"/>
      <c r="UPE76" s="109"/>
      <c r="UPF76" s="109"/>
      <c r="UPG76" s="109"/>
      <c r="UPH76" s="109"/>
      <c r="UPI76" s="109"/>
      <c r="UPJ76" s="109"/>
      <c r="UPK76" s="109"/>
      <c r="UPL76" s="109"/>
      <c r="UPM76" s="109"/>
      <c r="UPN76" s="109"/>
      <c r="UPO76" s="109"/>
      <c r="UPP76" s="109"/>
      <c r="UPQ76" s="109"/>
      <c r="UPR76" s="109"/>
      <c r="UPS76" s="109"/>
      <c r="UPT76" s="109"/>
      <c r="UPU76" s="109"/>
      <c r="UPV76" s="109"/>
      <c r="UPW76" s="109"/>
      <c r="UPX76" s="109"/>
      <c r="UPY76" s="109"/>
      <c r="UPZ76" s="109"/>
      <c r="UQA76" s="109"/>
      <c r="UQB76" s="109"/>
      <c r="UQC76" s="109"/>
      <c r="UQD76" s="109"/>
      <c r="UQE76" s="109"/>
      <c r="UQF76" s="109"/>
      <c r="UQG76" s="109"/>
      <c r="UQH76" s="109"/>
      <c r="UQI76" s="109"/>
      <c r="UQJ76" s="109"/>
      <c r="UQK76" s="109"/>
      <c r="UQL76" s="109"/>
      <c r="UQM76" s="109"/>
      <c r="UQN76" s="109"/>
      <c r="UQO76" s="109"/>
      <c r="UQP76" s="109"/>
      <c r="UQQ76" s="109"/>
      <c r="UQR76" s="109"/>
      <c r="UQS76" s="109"/>
      <c r="UQT76" s="109"/>
      <c r="UQU76" s="109"/>
      <c r="UQV76" s="109"/>
      <c r="UQW76" s="109"/>
      <c r="UQX76" s="109"/>
      <c r="UQY76" s="109"/>
      <c r="UQZ76" s="109"/>
      <c r="URA76" s="109"/>
      <c r="URB76" s="109"/>
      <c r="URC76" s="109"/>
      <c r="URD76" s="109"/>
      <c r="URE76" s="109"/>
      <c r="URF76" s="109"/>
      <c r="URG76" s="109"/>
      <c r="URH76" s="109"/>
      <c r="URI76" s="109"/>
      <c r="URJ76" s="109"/>
      <c r="URK76" s="109"/>
      <c r="URL76" s="109"/>
      <c r="URM76" s="109"/>
      <c r="URN76" s="109"/>
      <c r="URO76" s="109"/>
      <c r="URP76" s="109"/>
      <c r="URQ76" s="109"/>
      <c r="URR76" s="109"/>
      <c r="URS76" s="109"/>
      <c r="URT76" s="109"/>
      <c r="URU76" s="109"/>
      <c r="URV76" s="109"/>
      <c r="URW76" s="109"/>
      <c r="URX76" s="109"/>
      <c r="URY76" s="109"/>
      <c r="URZ76" s="109"/>
      <c r="USA76" s="109"/>
      <c r="USB76" s="109"/>
      <c r="USC76" s="109"/>
      <c r="USD76" s="109"/>
      <c r="USE76" s="109"/>
      <c r="USF76" s="109"/>
      <c r="USG76" s="109"/>
      <c r="USH76" s="109"/>
      <c r="USI76" s="109"/>
      <c r="USJ76" s="109"/>
      <c r="USK76" s="109"/>
      <c r="USL76" s="109"/>
      <c r="USM76" s="109"/>
      <c r="USN76" s="109"/>
      <c r="USO76" s="109"/>
      <c r="USP76" s="109"/>
      <c r="USQ76" s="109"/>
      <c r="USR76" s="109"/>
      <c r="USS76" s="109"/>
      <c r="UST76" s="109"/>
      <c r="USU76" s="109"/>
      <c r="USV76" s="109"/>
      <c r="USW76" s="109"/>
      <c r="USX76" s="109"/>
      <c r="USY76" s="109"/>
      <c r="USZ76" s="109"/>
      <c r="UTA76" s="109"/>
      <c r="UTB76" s="109"/>
      <c r="UTC76" s="109"/>
      <c r="UTD76" s="109"/>
      <c r="UTE76" s="109"/>
      <c r="UTF76" s="109"/>
      <c r="UTG76" s="109"/>
      <c r="UTH76" s="109"/>
      <c r="UTI76" s="109"/>
      <c r="UTJ76" s="109"/>
      <c r="UTK76" s="109"/>
      <c r="UTL76" s="109"/>
      <c r="UTM76" s="109"/>
      <c r="UTN76" s="109"/>
      <c r="UTO76" s="109"/>
      <c r="UTP76" s="109"/>
      <c r="UTQ76" s="109"/>
      <c r="UTR76" s="109"/>
      <c r="UTS76" s="109"/>
      <c r="UTT76" s="109"/>
      <c r="UTU76" s="109"/>
      <c r="UTV76" s="109"/>
      <c r="UTW76" s="109"/>
      <c r="UTX76" s="109"/>
      <c r="UTY76" s="109"/>
      <c r="UTZ76" s="109"/>
      <c r="UUA76" s="109"/>
      <c r="UUB76" s="109"/>
      <c r="UUC76" s="109"/>
      <c r="UUD76" s="109"/>
      <c r="UUE76" s="109"/>
      <c r="UUF76" s="109"/>
      <c r="UUG76" s="109"/>
      <c r="UUH76" s="109"/>
      <c r="UUI76" s="109"/>
      <c r="UUJ76" s="109"/>
      <c r="UUK76" s="109"/>
      <c r="UUL76" s="109"/>
      <c r="UUM76" s="109"/>
      <c r="UUN76" s="109"/>
      <c r="UUO76" s="109"/>
      <c r="UUP76" s="109"/>
      <c r="UUQ76" s="109"/>
      <c r="UUR76" s="109"/>
      <c r="UUS76" s="109"/>
      <c r="UUT76" s="109"/>
      <c r="UUU76" s="109"/>
      <c r="UUV76" s="109"/>
      <c r="UUW76" s="109"/>
      <c r="UUX76" s="109"/>
      <c r="UUY76" s="109"/>
      <c r="UUZ76" s="109"/>
      <c r="UVA76" s="109"/>
      <c r="UVB76" s="109"/>
      <c r="UVC76" s="109"/>
      <c r="UVD76" s="109"/>
      <c r="UVE76" s="109"/>
      <c r="UVF76" s="109"/>
      <c r="UVG76" s="109"/>
      <c r="UVH76" s="109"/>
      <c r="UVI76" s="109"/>
      <c r="UVJ76" s="109"/>
      <c r="UVK76" s="109"/>
      <c r="UVL76" s="109"/>
      <c r="UVM76" s="109"/>
      <c r="UVN76" s="109"/>
      <c r="UVO76" s="109"/>
      <c r="UVP76" s="109"/>
      <c r="UVQ76" s="109"/>
      <c r="UVR76" s="109"/>
      <c r="UVS76" s="109"/>
      <c r="UVT76" s="109"/>
      <c r="UVU76" s="109"/>
      <c r="UVV76" s="109"/>
      <c r="UVW76" s="109"/>
      <c r="UVX76" s="109"/>
      <c r="UVY76" s="109"/>
      <c r="UVZ76" s="109"/>
      <c r="UWA76" s="109"/>
      <c r="UWB76" s="109"/>
      <c r="UWC76" s="109"/>
      <c r="UWD76" s="109"/>
      <c r="UWE76" s="109"/>
      <c r="UWF76" s="109"/>
      <c r="UWG76" s="109"/>
      <c r="UWH76" s="109"/>
      <c r="UWI76" s="109"/>
      <c r="UWJ76" s="109"/>
      <c r="UWK76" s="109"/>
      <c r="UWL76" s="109"/>
      <c r="UWM76" s="109"/>
      <c r="UWN76" s="109"/>
      <c r="UWO76" s="109"/>
      <c r="UWP76" s="109"/>
      <c r="UWQ76" s="109"/>
      <c r="UWR76" s="109"/>
      <c r="UWS76" s="109"/>
      <c r="UWT76" s="109"/>
      <c r="UWU76" s="109"/>
      <c r="UWV76" s="109"/>
      <c r="UWW76" s="109"/>
      <c r="UWX76" s="109"/>
      <c r="UWY76" s="109"/>
      <c r="UWZ76" s="109"/>
      <c r="UXA76" s="109"/>
      <c r="UXB76" s="109"/>
      <c r="UXC76" s="109"/>
      <c r="UXD76" s="109"/>
      <c r="UXE76" s="109"/>
      <c r="UXF76" s="109"/>
      <c r="UXG76" s="109"/>
      <c r="UXH76" s="109"/>
      <c r="UXI76" s="109"/>
      <c r="UXJ76" s="109"/>
      <c r="UXK76" s="109"/>
      <c r="UXL76" s="109"/>
      <c r="UXM76" s="109"/>
      <c r="UXN76" s="109"/>
      <c r="UXO76" s="109"/>
      <c r="UXP76" s="109"/>
      <c r="UXQ76" s="109"/>
      <c r="UXR76" s="109"/>
      <c r="UXS76" s="109"/>
      <c r="UXT76" s="109"/>
      <c r="UXU76" s="109"/>
      <c r="UXV76" s="109"/>
      <c r="UXW76" s="109"/>
      <c r="UXX76" s="109"/>
      <c r="UXY76" s="109"/>
      <c r="UXZ76" s="109"/>
      <c r="UYA76" s="109"/>
      <c r="UYB76" s="109"/>
      <c r="UYC76" s="109"/>
      <c r="UYD76" s="109"/>
      <c r="UYE76" s="109"/>
      <c r="UYF76" s="109"/>
      <c r="UYG76" s="109"/>
      <c r="UYH76" s="109"/>
      <c r="UYI76" s="109"/>
      <c r="UYJ76" s="109"/>
      <c r="UYK76" s="109"/>
      <c r="UYL76" s="109"/>
      <c r="UYM76" s="109"/>
      <c r="UYN76" s="109"/>
      <c r="UYO76" s="109"/>
      <c r="UYP76" s="109"/>
      <c r="UYQ76" s="109"/>
      <c r="UYR76" s="109"/>
      <c r="UYS76" s="109"/>
      <c r="UYT76" s="109"/>
      <c r="UYU76" s="109"/>
      <c r="UYV76" s="109"/>
      <c r="UYW76" s="109"/>
      <c r="UYX76" s="109"/>
      <c r="UYY76" s="109"/>
      <c r="UYZ76" s="109"/>
      <c r="UZA76" s="109"/>
      <c r="UZB76" s="109"/>
      <c r="UZC76" s="109"/>
      <c r="UZD76" s="109"/>
      <c r="UZE76" s="109"/>
      <c r="UZF76" s="109"/>
      <c r="UZG76" s="109"/>
      <c r="UZH76" s="109"/>
      <c r="UZI76" s="109"/>
      <c r="UZJ76" s="109"/>
      <c r="UZK76" s="109"/>
      <c r="UZL76" s="109"/>
      <c r="UZM76" s="109"/>
      <c r="UZN76" s="109"/>
      <c r="UZO76" s="109"/>
      <c r="UZP76" s="109"/>
      <c r="UZQ76" s="109"/>
      <c r="UZR76" s="109"/>
      <c r="UZS76" s="109"/>
      <c r="UZT76" s="109"/>
      <c r="UZU76" s="109"/>
      <c r="UZV76" s="109"/>
      <c r="UZW76" s="109"/>
      <c r="UZX76" s="109"/>
      <c r="UZY76" s="109"/>
      <c r="UZZ76" s="109"/>
      <c r="VAA76" s="109"/>
      <c r="VAB76" s="109"/>
      <c r="VAC76" s="109"/>
      <c r="VAD76" s="109"/>
      <c r="VAE76" s="109"/>
      <c r="VAF76" s="109"/>
      <c r="VAG76" s="109"/>
      <c r="VAH76" s="109"/>
      <c r="VAI76" s="109"/>
      <c r="VAJ76" s="109"/>
      <c r="VAK76" s="109"/>
      <c r="VAL76" s="109"/>
      <c r="VAM76" s="109"/>
      <c r="VAN76" s="109"/>
      <c r="VAO76" s="109"/>
      <c r="VAP76" s="109"/>
      <c r="VAQ76" s="109"/>
      <c r="VAR76" s="109"/>
      <c r="VAS76" s="109"/>
      <c r="VAT76" s="109"/>
      <c r="VAU76" s="109"/>
      <c r="VAV76" s="109"/>
      <c r="VAW76" s="109"/>
      <c r="VAX76" s="109"/>
      <c r="VAY76" s="109"/>
      <c r="VAZ76" s="109"/>
      <c r="VBA76" s="109"/>
      <c r="VBB76" s="109"/>
      <c r="VBC76" s="109"/>
      <c r="VBD76" s="109"/>
      <c r="VBE76" s="109"/>
      <c r="VBF76" s="109"/>
      <c r="VBG76" s="109"/>
      <c r="VBH76" s="109"/>
      <c r="VBI76" s="109"/>
      <c r="VBJ76" s="109"/>
      <c r="VBK76" s="109"/>
      <c r="VBL76" s="109"/>
      <c r="VBM76" s="109"/>
      <c r="VBN76" s="109"/>
      <c r="VBO76" s="109"/>
      <c r="VBP76" s="109"/>
      <c r="VBQ76" s="109"/>
      <c r="VBR76" s="109"/>
      <c r="VBS76" s="109"/>
      <c r="VBT76" s="109"/>
      <c r="VBU76" s="109"/>
      <c r="VBV76" s="109"/>
      <c r="VBW76" s="109"/>
      <c r="VBX76" s="109"/>
      <c r="VBY76" s="109"/>
      <c r="VBZ76" s="109"/>
      <c r="VCA76" s="109"/>
      <c r="VCB76" s="109"/>
      <c r="VCC76" s="109"/>
      <c r="VCD76" s="109"/>
      <c r="VCE76" s="109"/>
      <c r="VCF76" s="109"/>
      <c r="VCG76" s="109"/>
      <c r="VCH76" s="109"/>
      <c r="VCI76" s="109"/>
      <c r="VCJ76" s="109"/>
      <c r="VCK76" s="109"/>
      <c r="VCL76" s="109"/>
      <c r="VCM76" s="109"/>
      <c r="VCN76" s="109"/>
      <c r="VCO76" s="109"/>
      <c r="VCP76" s="109"/>
      <c r="VCQ76" s="109"/>
      <c r="VCR76" s="109"/>
      <c r="VCS76" s="109"/>
      <c r="VCT76" s="109"/>
      <c r="VCU76" s="109"/>
      <c r="VCV76" s="109"/>
      <c r="VCW76" s="109"/>
      <c r="VCX76" s="109"/>
      <c r="VCY76" s="109"/>
      <c r="VCZ76" s="109"/>
      <c r="VDA76" s="109"/>
      <c r="VDB76" s="109"/>
      <c r="VDC76" s="109"/>
      <c r="VDD76" s="109"/>
      <c r="VDE76" s="109"/>
      <c r="VDF76" s="109"/>
      <c r="VDG76" s="109"/>
      <c r="VDH76" s="109"/>
      <c r="VDI76" s="109"/>
      <c r="VDJ76" s="109"/>
      <c r="VDK76" s="109"/>
      <c r="VDL76" s="109"/>
      <c r="VDM76" s="109"/>
      <c r="VDN76" s="109"/>
      <c r="VDO76" s="109"/>
      <c r="VDP76" s="109"/>
      <c r="VDQ76" s="109"/>
      <c r="VDR76" s="109"/>
      <c r="VDS76" s="109"/>
      <c r="VDT76" s="109"/>
      <c r="VDU76" s="109"/>
      <c r="VDV76" s="109"/>
      <c r="VDW76" s="109"/>
      <c r="VDX76" s="109"/>
      <c r="VDY76" s="109"/>
      <c r="VDZ76" s="109"/>
      <c r="VEA76" s="109"/>
      <c r="VEB76" s="109"/>
      <c r="VEC76" s="109"/>
      <c r="VED76" s="109"/>
      <c r="VEE76" s="109"/>
      <c r="VEF76" s="109"/>
      <c r="VEG76" s="109"/>
      <c r="VEH76" s="109"/>
      <c r="VEI76" s="109"/>
      <c r="VEJ76" s="109"/>
      <c r="VEK76" s="109"/>
      <c r="VEL76" s="109"/>
      <c r="VEM76" s="109"/>
      <c r="VEN76" s="109"/>
      <c r="VEO76" s="109"/>
      <c r="VEP76" s="109"/>
      <c r="VEQ76" s="109"/>
      <c r="VER76" s="109"/>
      <c r="VES76" s="109"/>
      <c r="VET76" s="109"/>
      <c r="VEU76" s="109"/>
      <c r="VEV76" s="109"/>
      <c r="VEW76" s="109"/>
      <c r="VEX76" s="109"/>
      <c r="VEY76" s="109"/>
      <c r="VEZ76" s="109"/>
      <c r="VFA76" s="109"/>
      <c r="VFB76" s="109"/>
      <c r="VFC76" s="109"/>
      <c r="VFD76" s="109"/>
      <c r="VFE76" s="109"/>
      <c r="VFF76" s="109"/>
      <c r="VFG76" s="109"/>
      <c r="VFH76" s="109"/>
      <c r="VFI76" s="109"/>
      <c r="VFJ76" s="109"/>
      <c r="VFK76" s="109"/>
      <c r="VFL76" s="109"/>
      <c r="VFM76" s="109"/>
      <c r="VFN76" s="109"/>
      <c r="VFO76" s="109"/>
      <c r="VFP76" s="109"/>
      <c r="VFQ76" s="109"/>
      <c r="VFR76" s="109"/>
      <c r="VFS76" s="109"/>
      <c r="VFT76" s="109"/>
      <c r="VFU76" s="109"/>
      <c r="VFV76" s="109"/>
      <c r="VFW76" s="109"/>
      <c r="VFX76" s="109"/>
      <c r="VFY76" s="109"/>
      <c r="VFZ76" s="109"/>
      <c r="VGA76" s="109"/>
      <c r="VGB76" s="109"/>
      <c r="VGC76" s="109"/>
      <c r="VGD76" s="109"/>
      <c r="VGE76" s="109"/>
      <c r="VGF76" s="109"/>
      <c r="VGG76" s="109"/>
      <c r="VGH76" s="109"/>
      <c r="VGI76" s="109"/>
      <c r="VGJ76" s="109"/>
      <c r="VGK76" s="109"/>
      <c r="VGL76" s="109"/>
      <c r="VGM76" s="109"/>
      <c r="VGN76" s="109"/>
      <c r="VGO76" s="109"/>
      <c r="VGP76" s="109"/>
      <c r="VGQ76" s="109"/>
      <c r="VGR76" s="109"/>
      <c r="VGS76" s="109"/>
      <c r="VGT76" s="109"/>
      <c r="VGU76" s="109"/>
      <c r="VGV76" s="109"/>
      <c r="VGW76" s="109"/>
      <c r="VGX76" s="109"/>
      <c r="VGY76" s="109"/>
      <c r="VGZ76" s="109"/>
      <c r="VHA76" s="109"/>
      <c r="VHB76" s="109"/>
      <c r="VHC76" s="109"/>
      <c r="VHD76" s="109"/>
      <c r="VHE76" s="109"/>
      <c r="VHF76" s="109"/>
      <c r="VHG76" s="109"/>
      <c r="VHH76" s="109"/>
      <c r="VHI76" s="109"/>
      <c r="VHJ76" s="109"/>
      <c r="VHK76" s="109"/>
      <c r="VHL76" s="109"/>
      <c r="VHM76" s="109"/>
      <c r="VHN76" s="109"/>
      <c r="VHO76" s="109"/>
      <c r="VHP76" s="109"/>
      <c r="VHQ76" s="109"/>
      <c r="VHR76" s="109"/>
      <c r="VHS76" s="109"/>
      <c r="VHT76" s="109"/>
      <c r="VHU76" s="109"/>
      <c r="VHV76" s="109"/>
      <c r="VHW76" s="109"/>
      <c r="VHX76" s="109"/>
      <c r="VHY76" s="109"/>
      <c r="VHZ76" s="109"/>
      <c r="VIA76" s="109"/>
      <c r="VIB76" s="109"/>
      <c r="VIC76" s="109"/>
      <c r="VID76" s="109"/>
      <c r="VIE76" s="109"/>
      <c r="VIF76" s="109"/>
      <c r="VIG76" s="109"/>
      <c r="VIH76" s="109"/>
      <c r="VII76" s="109"/>
      <c r="VIJ76" s="109"/>
      <c r="VIK76" s="109"/>
      <c r="VIL76" s="109"/>
      <c r="VIM76" s="109"/>
      <c r="VIN76" s="109"/>
      <c r="VIO76" s="109"/>
      <c r="VIP76" s="109"/>
      <c r="VIQ76" s="109"/>
      <c r="VIR76" s="109"/>
      <c r="VIS76" s="109"/>
      <c r="VIT76" s="109"/>
      <c r="VIU76" s="109"/>
      <c r="VIV76" s="109"/>
      <c r="VIW76" s="109"/>
      <c r="VIX76" s="109"/>
      <c r="VIY76" s="109"/>
      <c r="VIZ76" s="109"/>
      <c r="VJA76" s="109"/>
      <c r="VJB76" s="109"/>
      <c r="VJC76" s="109"/>
      <c r="VJD76" s="109"/>
      <c r="VJE76" s="109"/>
      <c r="VJF76" s="109"/>
      <c r="VJG76" s="109"/>
      <c r="VJH76" s="109"/>
      <c r="VJI76" s="109"/>
      <c r="VJJ76" s="109"/>
      <c r="VJK76" s="109"/>
      <c r="VJL76" s="109"/>
      <c r="VJM76" s="109"/>
      <c r="VJN76" s="109"/>
      <c r="VJO76" s="109"/>
      <c r="VJP76" s="109"/>
      <c r="VJQ76" s="109"/>
      <c r="VJR76" s="109"/>
      <c r="VJS76" s="109"/>
      <c r="VJT76" s="109"/>
      <c r="VJU76" s="109"/>
      <c r="VJV76" s="109"/>
      <c r="VJW76" s="109"/>
      <c r="VJX76" s="109"/>
      <c r="VJY76" s="109"/>
      <c r="VJZ76" s="109"/>
      <c r="VKA76" s="109"/>
      <c r="VKB76" s="109"/>
      <c r="VKC76" s="109"/>
      <c r="VKD76" s="109"/>
      <c r="VKE76" s="109"/>
      <c r="VKF76" s="109"/>
      <c r="VKG76" s="109"/>
      <c r="VKH76" s="109"/>
      <c r="VKI76" s="109"/>
      <c r="VKJ76" s="109"/>
      <c r="VKK76" s="109"/>
      <c r="VKL76" s="109"/>
      <c r="VKM76" s="109"/>
      <c r="VKN76" s="109"/>
      <c r="VKO76" s="109"/>
      <c r="VKP76" s="109"/>
      <c r="VKQ76" s="109"/>
      <c r="VKR76" s="109"/>
      <c r="VKS76" s="109"/>
      <c r="VKT76" s="109"/>
      <c r="VKU76" s="109"/>
      <c r="VKV76" s="109"/>
      <c r="VKW76" s="109"/>
      <c r="VKX76" s="109"/>
      <c r="VKY76" s="109"/>
      <c r="VKZ76" s="109"/>
      <c r="VLA76" s="109"/>
      <c r="VLB76" s="109"/>
      <c r="VLC76" s="109"/>
      <c r="VLD76" s="109"/>
      <c r="VLE76" s="109"/>
      <c r="VLF76" s="109"/>
      <c r="VLG76" s="109"/>
      <c r="VLH76" s="109"/>
      <c r="VLI76" s="109"/>
      <c r="VLJ76" s="109"/>
      <c r="VLK76" s="109"/>
      <c r="VLL76" s="109"/>
      <c r="VLM76" s="109"/>
      <c r="VLN76" s="109"/>
      <c r="VLO76" s="109"/>
      <c r="VLP76" s="109"/>
      <c r="VLQ76" s="109"/>
      <c r="VLR76" s="109"/>
      <c r="VLS76" s="109"/>
      <c r="VLT76" s="109"/>
      <c r="VLU76" s="109"/>
      <c r="VLV76" s="109"/>
      <c r="VLW76" s="109"/>
      <c r="VLX76" s="109"/>
      <c r="VLY76" s="109"/>
      <c r="VLZ76" s="109"/>
      <c r="VMA76" s="109"/>
      <c r="VMB76" s="109"/>
      <c r="VMC76" s="109"/>
      <c r="VMD76" s="109"/>
      <c r="VME76" s="109"/>
      <c r="VMF76" s="109"/>
      <c r="VMG76" s="109"/>
      <c r="VMH76" s="109"/>
      <c r="VMI76" s="109"/>
      <c r="VMJ76" s="109"/>
      <c r="VMK76" s="109"/>
      <c r="VML76" s="109"/>
      <c r="VMM76" s="109"/>
      <c r="VMN76" s="109"/>
      <c r="VMO76" s="109"/>
      <c r="VMP76" s="109"/>
      <c r="VMQ76" s="109"/>
      <c r="VMR76" s="109"/>
      <c r="VMS76" s="109"/>
      <c r="VMT76" s="109"/>
      <c r="VMU76" s="109"/>
      <c r="VMV76" s="109"/>
      <c r="VMW76" s="109"/>
      <c r="VMX76" s="109"/>
      <c r="VMY76" s="109"/>
      <c r="VMZ76" s="109"/>
      <c r="VNA76" s="109"/>
      <c r="VNB76" s="109"/>
      <c r="VNC76" s="109"/>
      <c r="VND76" s="109"/>
      <c r="VNE76" s="109"/>
      <c r="VNF76" s="109"/>
      <c r="VNG76" s="109"/>
      <c r="VNH76" s="109"/>
      <c r="VNI76" s="109"/>
      <c r="VNJ76" s="109"/>
      <c r="VNK76" s="109"/>
      <c r="VNL76" s="109"/>
      <c r="VNM76" s="109"/>
      <c r="VNN76" s="109"/>
      <c r="VNO76" s="109"/>
      <c r="VNP76" s="109"/>
      <c r="VNQ76" s="109"/>
      <c r="VNR76" s="109"/>
      <c r="VNS76" s="109"/>
      <c r="VNT76" s="109"/>
      <c r="VNU76" s="109"/>
      <c r="VNV76" s="109"/>
      <c r="VNW76" s="109"/>
      <c r="VNX76" s="109"/>
      <c r="VNY76" s="109"/>
      <c r="VNZ76" s="109"/>
      <c r="VOA76" s="109"/>
      <c r="VOB76" s="109"/>
      <c r="VOC76" s="109"/>
      <c r="VOD76" s="109"/>
      <c r="VOE76" s="109"/>
      <c r="VOF76" s="109"/>
      <c r="VOG76" s="109"/>
      <c r="VOH76" s="109"/>
      <c r="VOI76" s="109"/>
      <c r="VOJ76" s="109"/>
      <c r="VOK76" s="109"/>
      <c r="VOL76" s="109"/>
      <c r="VOM76" s="109"/>
      <c r="VON76" s="109"/>
      <c r="VOO76" s="109"/>
      <c r="VOP76" s="109"/>
      <c r="VOQ76" s="109"/>
      <c r="VOR76" s="109"/>
      <c r="VOS76" s="109"/>
      <c r="VOT76" s="109"/>
      <c r="VOU76" s="109"/>
      <c r="VOV76" s="109"/>
      <c r="VOW76" s="109"/>
      <c r="VOX76" s="109"/>
      <c r="VOY76" s="109"/>
      <c r="VOZ76" s="109"/>
      <c r="VPA76" s="109"/>
      <c r="VPB76" s="109"/>
      <c r="VPC76" s="109"/>
      <c r="VPD76" s="109"/>
      <c r="VPE76" s="109"/>
      <c r="VPF76" s="109"/>
      <c r="VPG76" s="109"/>
      <c r="VPH76" s="109"/>
      <c r="VPI76" s="109"/>
      <c r="VPJ76" s="109"/>
      <c r="VPK76" s="109"/>
      <c r="VPL76" s="109"/>
      <c r="VPM76" s="109"/>
      <c r="VPN76" s="109"/>
      <c r="VPO76" s="109"/>
      <c r="VPP76" s="109"/>
      <c r="VPQ76" s="109"/>
      <c r="VPR76" s="109"/>
      <c r="VPS76" s="109"/>
      <c r="VPT76" s="109"/>
      <c r="VPU76" s="109"/>
      <c r="VPV76" s="109"/>
      <c r="VPW76" s="109"/>
      <c r="VPX76" s="109"/>
      <c r="VPY76" s="109"/>
      <c r="VPZ76" s="109"/>
      <c r="VQA76" s="109"/>
      <c r="VQB76" s="109"/>
      <c r="VQC76" s="109"/>
      <c r="VQD76" s="109"/>
      <c r="VQE76" s="109"/>
      <c r="VQF76" s="109"/>
      <c r="VQG76" s="109"/>
      <c r="VQH76" s="109"/>
      <c r="VQI76" s="109"/>
      <c r="VQJ76" s="109"/>
      <c r="VQK76" s="109"/>
      <c r="VQL76" s="109"/>
      <c r="VQM76" s="109"/>
      <c r="VQN76" s="109"/>
      <c r="VQO76" s="109"/>
      <c r="VQP76" s="109"/>
      <c r="VQQ76" s="109"/>
      <c r="VQR76" s="109"/>
      <c r="VQS76" s="109"/>
      <c r="VQT76" s="109"/>
      <c r="VQU76" s="109"/>
      <c r="VQV76" s="109"/>
      <c r="VQW76" s="109"/>
      <c r="VQX76" s="109"/>
      <c r="VQY76" s="109"/>
      <c r="VQZ76" s="109"/>
      <c r="VRA76" s="109"/>
      <c r="VRB76" s="109"/>
      <c r="VRC76" s="109"/>
      <c r="VRD76" s="109"/>
      <c r="VRE76" s="109"/>
      <c r="VRF76" s="109"/>
      <c r="VRG76" s="109"/>
      <c r="VRH76" s="109"/>
      <c r="VRI76" s="109"/>
      <c r="VRJ76" s="109"/>
      <c r="VRK76" s="109"/>
      <c r="VRL76" s="109"/>
      <c r="VRM76" s="109"/>
      <c r="VRN76" s="109"/>
      <c r="VRO76" s="109"/>
      <c r="VRP76" s="109"/>
      <c r="VRQ76" s="109"/>
      <c r="VRR76" s="109"/>
      <c r="VRS76" s="109"/>
      <c r="VRT76" s="109"/>
      <c r="VRU76" s="109"/>
      <c r="VRV76" s="109"/>
      <c r="VRW76" s="109"/>
      <c r="VRX76" s="109"/>
      <c r="VRY76" s="109"/>
      <c r="VRZ76" s="109"/>
      <c r="VSA76" s="109"/>
      <c r="VSB76" s="109"/>
      <c r="VSC76" s="109"/>
      <c r="VSD76" s="109"/>
      <c r="VSE76" s="109"/>
      <c r="VSF76" s="109"/>
      <c r="VSG76" s="109"/>
      <c r="VSH76" s="109"/>
      <c r="VSI76" s="109"/>
      <c r="VSJ76" s="109"/>
      <c r="VSK76" s="109"/>
      <c r="VSL76" s="109"/>
      <c r="VSM76" s="109"/>
      <c r="VSN76" s="109"/>
      <c r="VSO76" s="109"/>
      <c r="VSP76" s="109"/>
      <c r="VSQ76" s="109"/>
      <c r="VSR76" s="109"/>
      <c r="VSS76" s="109"/>
      <c r="VST76" s="109"/>
      <c r="VSU76" s="109"/>
      <c r="VSV76" s="109"/>
      <c r="VSW76" s="109"/>
      <c r="VSX76" s="109"/>
      <c r="VSY76" s="109"/>
      <c r="VSZ76" s="109"/>
      <c r="VTA76" s="109"/>
      <c r="VTB76" s="109"/>
      <c r="VTC76" s="109"/>
      <c r="VTD76" s="109"/>
      <c r="VTE76" s="109"/>
      <c r="VTF76" s="109"/>
      <c r="VTG76" s="109"/>
      <c r="VTH76" s="109"/>
      <c r="VTI76" s="109"/>
      <c r="VTJ76" s="109"/>
      <c r="VTK76" s="109"/>
      <c r="VTL76" s="109"/>
      <c r="VTM76" s="109"/>
      <c r="VTN76" s="109"/>
      <c r="VTO76" s="109"/>
      <c r="VTP76" s="109"/>
      <c r="VTQ76" s="109"/>
      <c r="VTR76" s="109"/>
      <c r="VTS76" s="109"/>
      <c r="VTT76" s="109"/>
      <c r="VTU76" s="109"/>
      <c r="VTV76" s="109"/>
      <c r="VTW76" s="109"/>
      <c r="VTX76" s="109"/>
      <c r="VTY76" s="109"/>
      <c r="VTZ76" s="109"/>
      <c r="VUA76" s="109"/>
      <c r="VUB76" s="109"/>
      <c r="VUC76" s="109"/>
      <c r="VUD76" s="109"/>
      <c r="VUE76" s="109"/>
      <c r="VUF76" s="109"/>
      <c r="VUG76" s="109"/>
      <c r="VUH76" s="109"/>
      <c r="VUI76" s="109"/>
      <c r="VUJ76" s="109"/>
      <c r="VUK76" s="109"/>
      <c r="VUL76" s="109"/>
      <c r="VUM76" s="109"/>
      <c r="VUN76" s="109"/>
      <c r="VUO76" s="109"/>
      <c r="VUP76" s="109"/>
      <c r="VUQ76" s="109"/>
      <c r="VUR76" s="109"/>
      <c r="VUS76" s="109"/>
      <c r="VUT76" s="109"/>
      <c r="VUU76" s="109"/>
      <c r="VUV76" s="109"/>
      <c r="VUW76" s="109"/>
      <c r="VUX76" s="109"/>
      <c r="VUY76" s="109"/>
      <c r="VUZ76" s="109"/>
      <c r="VVA76" s="109"/>
      <c r="VVB76" s="109"/>
      <c r="VVC76" s="109"/>
      <c r="VVD76" s="109"/>
      <c r="VVE76" s="109"/>
      <c r="VVF76" s="109"/>
      <c r="VVG76" s="109"/>
      <c r="VVH76" s="109"/>
      <c r="VVI76" s="109"/>
      <c r="VVJ76" s="109"/>
      <c r="VVK76" s="109"/>
      <c r="VVL76" s="109"/>
      <c r="VVM76" s="109"/>
      <c r="VVN76" s="109"/>
      <c r="VVO76" s="109"/>
      <c r="VVP76" s="109"/>
      <c r="VVQ76" s="109"/>
      <c r="VVR76" s="109"/>
      <c r="VVS76" s="109"/>
      <c r="VVT76" s="109"/>
      <c r="VVU76" s="109"/>
      <c r="VVV76" s="109"/>
      <c r="VVW76" s="109"/>
      <c r="VVX76" s="109"/>
      <c r="VVY76" s="109"/>
      <c r="VVZ76" s="109"/>
      <c r="VWA76" s="109"/>
      <c r="VWB76" s="109"/>
      <c r="VWC76" s="109"/>
      <c r="VWD76" s="109"/>
      <c r="VWE76" s="109"/>
      <c r="VWF76" s="109"/>
      <c r="VWG76" s="109"/>
      <c r="VWH76" s="109"/>
      <c r="VWI76" s="109"/>
      <c r="VWJ76" s="109"/>
      <c r="VWK76" s="109"/>
      <c r="VWL76" s="109"/>
      <c r="VWM76" s="109"/>
      <c r="VWN76" s="109"/>
      <c r="VWO76" s="109"/>
      <c r="VWP76" s="109"/>
      <c r="VWQ76" s="109"/>
      <c r="VWR76" s="109"/>
      <c r="VWS76" s="109"/>
      <c r="VWT76" s="109"/>
      <c r="VWU76" s="109"/>
      <c r="VWV76" s="109"/>
      <c r="VWW76" s="109"/>
      <c r="VWX76" s="109"/>
      <c r="VWY76" s="109"/>
      <c r="VWZ76" s="109"/>
      <c r="VXA76" s="109"/>
      <c r="VXB76" s="109"/>
      <c r="VXC76" s="109"/>
      <c r="VXD76" s="109"/>
      <c r="VXE76" s="109"/>
      <c r="VXF76" s="109"/>
      <c r="VXG76" s="109"/>
      <c r="VXH76" s="109"/>
      <c r="VXI76" s="109"/>
      <c r="VXJ76" s="109"/>
      <c r="VXK76" s="109"/>
      <c r="VXL76" s="109"/>
      <c r="VXM76" s="109"/>
      <c r="VXN76" s="109"/>
      <c r="VXO76" s="109"/>
      <c r="VXP76" s="109"/>
      <c r="VXQ76" s="109"/>
      <c r="VXR76" s="109"/>
      <c r="VXS76" s="109"/>
      <c r="VXT76" s="109"/>
      <c r="VXU76" s="109"/>
      <c r="VXV76" s="109"/>
      <c r="VXW76" s="109"/>
      <c r="VXX76" s="109"/>
      <c r="VXY76" s="109"/>
      <c r="VXZ76" s="109"/>
      <c r="VYA76" s="109"/>
      <c r="VYB76" s="109"/>
      <c r="VYC76" s="109"/>
      <c r="VYD76" s="109"/>
      <c r="VYE76" s="109"/>
      <c r="VYF76" s="109"/>
      <c r="VYG76" s="109"/>
      <c r="VYH76" s="109"/>
      <c r="VYI76" s="109"/>
      <c r="VYJ76" s="109"/>
      <c r="VYK76" s="109"/>
      <c r="VYL76" s="109"/>
      <c r="VYM76" s="109"/>
      <c r="VYN76" s="109"/>
      <c r="VYO76" s="109"/>
      <c r="VYP76" s="109"/>
      <c r="VYQ76" s="109"/>
      <c r="VYR76" s="109"/>
      <c r="VYS76" s="109"/>
      <c r="VYT76" s="109"/>
      <c r="VYU76" s="109"/>
      <c r="VYV76" s="109"/>
      <c r="VYW76" s="109"/>
      <c r="VYX76" s="109"/>
      <c r="VYY76" s="109"/>
      <c r="VYZ76" s="109"/>
      <c r="VZA76" s="109"/>
      <c r="VZB76" s="109"/>
      <c r="VZC76" s="109"/>
      <c r="VZD76" s="109"/>
      <c r="VZE76" s="109"/>
      <c r="VZF76" s="109"/>
      <c r="VZG76" s="109"/>
      <c r="VZH76" s="109"/>
      <c r="VZI76" s="109"/>
      <c r="VZJ76" s="109"/>
      <c r="VZK76" s="109"/>
      <c r="VZL76" s="109"/>
      <c r="VZM76" s="109"/>
      <c r="VZN76" s="109"/>
      <c r="VZO76" s="109"/>
      <c r="VZP76" s="109"/>
      <c r="VZQ76" s="109"/>
      <c r="VZR76" s="109"/>
      <c r="VZS76" s="109"/>
      <c r="VZT76" s="109"/>
      <c r="VZU76" s="109"/>
      <c r="VZV76" s="109"/>
      <c r="VZW76" s="109"/>
      <c r="VZX76" s="109"/>
      <c r="VZY76" s="109"/>
      <c r="VZZ76" s="109"/>
      <c r="WAA76" s="109"/>
      <c r="WAB76" s="109"/>
      <c r="WAC76" s="109"/>
      <c r="WAD76" s="109"/>
      <c r="WAE76" s="109"/>
      <c r="WAF76" s="109"/>
      <c r="WAG76" s="109"/>
      <c r="WAH76" s="109"/>
      <c r="WAI76" s="109"/>
      <c r="WAJ76" s="109"/>
      <c r="WAK76" s="109"/>
      <c r="WAL76" s="109"/>
      <c r="WAM76" s="109"/>
      <c r="WAN76" s="109"/>
      <c r="WAO76" s="109"/>
      <c r="WAP76" s="109"/>
      <c r="WAQ76" s="109"/>
      <c r="WAR76" s="109"/>
      <c r="WAS76" s="109"/>
      <c r="WAT76" s="109"/>
      <c r="WAU76" s="109"/>
      <c r="WAV76" s="109"/>
      <c r="WAW76" s="109"/>
      <c r="WAX76" s="109"/>
      <c r="WAY76" s="109"/>
      <c r="WAZ76" s="109"/>
      <c r="WBA76" s="109"/>
      <c r="WBB76" s="109"/>
      <c r="WBC76" s="109"/>
      <c r="WBD76" s="109"/>
      <c r="WBE76" s="109"/>
      <c r="WBF76" s="109"/>
      <c r="WBG76" s="109"/>
      <c r="WBH76" s="109"/>
      <c r="WBI76" s="109"/>
      <c r="WBJ76" s="109"/>
      <c r="WBK76" s="109"/>
      <c r="WBL76" s="109"/>
      <c r="WBM76" s="109"/>
      <c r="WBN76" s="109"/>
      <c r="WBO76" s="109"/>
      <c r="WBP76" s="109"/>
      <c r="WBQ76" s="109"/>
      <c r="WBR76" s="109"/>
      <c r="WBS76" s="109"/>
      <c r="WBT76" s="109"/>
      <c r="WBU76" s="109"/>
      <c r="WBV76" s="109"/>
      <c r="WBW76" s="109"/>
      <c r="WBX76" s="109"/>
      <c r="WBY76" s="109"/>
      <c r="WBZ76" s="109"/>
      <c r="WCA76" s="109"/>
      <c r="WCB76" s="109"/>
      <c r="WCC76" s="109"/>
      <c r="WCD76" s="109"/>
      <c r="WCE76" s="109"/>
      <c r="WCF76" s="109"/>
      <c r="WCG76" s="109"/>
      <c r="WCH76" s="109"/>
      <c r="WCI76" s="109"/>
      <c r="WCJ76" s="109"/>
      <c r="WCK76" s="109"/>
      <c r="WCL76" s="109"/>
      <c r="WCM76" s="109"/>
      <c r="WCN76" s="109"/>
      <c r="WCO76" s="109"/>
      <c r="WCP76" s="109"/>
      <c r="WCQ76" s="109"/>
      <c r="WCR76" s="109"/>
      <c r="WCS76" s="109"/>
      <c r="WCT76" s="109"/>
      <c r="WCU76" s="109"/>
      <c r="WCV76" s="109"/>
      <c r="WCW76" s="109"/>
      <c r="WCX76" s="109"/>
      <c r="WCY76" s="109"/>
      <c r="WCZ76" s="109"/>
      <c r="WDA76" s="109"/>
      <c r="WDB76" s="109"/>
      <c r="WDC76" s="109"/>
      <c r="WDD76" s="109"/>
      <c r="WDE76" s="109"/>
      <c r="WDF76" s="109"/>
      <c r="WDG76" s="109"/>
      <c r="WDH76" s="109"/>
      <c r="WDI76" s="109"/>
      <c r="WDJ76" s="109"/>
      <c r="WDK76" s="109"/>
      <c r="WDL76" s="109"/>
      <c r="WDM76" s="109"/>
      <c r="WDN76" s="109"/>
      <c r="WDO76" s="109"/>
      <c r="WDP76" s="109"/>
      <c r="WDQ76" s="109"/>
      <c r="WDR76" s="109"/>
      <c r="WDS76" s="109"/>
      <c r="WDT76" s="109"/>
      <c r="WDU76" s="109"/>
      <c r="WDV76" s="109"/>
      <c r="WDW76" s="109"/>
      <c r="WDX76" s="109"/>
      <c r="WDY76" s="109"/>
      <c r="WDZ76" s="109"/>
      <c r="WEA76" s="109"/>
      <c r="WEB76" s="109"/>
      <c r="WEC76" s="109"/>
      <c r="WED76" s="109"/>
      <c r="WEE76" s="109"/>
      <c r="WEF76" s="109"/>
      <c r="WEG76" s="109"/>
      <c r="WEH76" s="109"/>
      <c r="WEI76" s="109"/>
      <c r="WEJ76" s="109"/>
      <c r="WEK76" s="109"/>
      <c r="WEL76" s="109"/>
      <c r="WEM76" s="109"/>
      <c r="WEN76" s="109"/>
      <c r="WEO76" s="109"/>
      <c r="WEP76" s="109"/>
      <c r="WEQ76" s="109"/>
      <c r="WER76" s="109"/>
      <c r="WES76" s="109"/>
      <c r="WET76" s="109"/>
      <c r="WEU76" s="109"/>
      <c r="WEV76" s="109"/>
      <c r="WEW76" s="109"/>
      <c r="WEX76" s="109"/>
      <c r="WEY76" s="109"/>
      <c r="WEZ76" s="109"/>
      <c r="WFA76" s="109"/>
      <c r="WFB76" s="109"/>
      <c r="WFC76" s="109"/>
      <c r="WFD76" s="109"/>
      <c r="WFE76" s="109"/>
      <c r="WFF76" s="109"/>
      <c r="WFG76" s="109"/>
      <c r="WFH76" s="109"/>
      <c r="WFI76" s="109"/>
      <c r="WFJ76" s="109"/>
      <c r="WFK76" s="109"/>
      <c r="WFL76" s="109"/>
      <c r="WFM76" s="109"/>
      <c r="WFN76" s="109"/>
      <c r="WFO76" s="109"/>
      <c r="WFP76" s="109"/>
      <c r="WFQ76" s="109"/>
      <c r="WFR76" s="109"/>
      <c r="WFS76" s="109"/>
      <c r="WFT76" s="109"/>
      <c r="WFU76" s="109"/>
      <c r="WFV76" s="109"/>
      <c r="WFW76" s="109"/>
      <c r="WFX76" s="109"/>
      <c r="WFY76" s="109"/>
      <c r="WFZ76" s="109"/>
      <c r="WGA76" s="109"/>
      <c r="WGB76" s="109"/>
      <c r="WGC76" s="109"/>
      <c r="WGD76" s="109"/>
      <c r="WGE76" s="109"/>
      <c r="WGF76" s="109"/>
      <c r="WGG76" s="109"/>
      <c r="WGH76" s="109"/>
      <c r="WGI76" s="109"/>
      <c r="WGJ76" s="109"/>
      <c r="WGK76" s="109"/>
      <c r="WGL76" s="109"/>
      <c r="WGM76" s="109"/>
      <c r="WGN76" s="109"/>
      <c r="WGO76" s="109"/>
      <c r="WGP76" s="109"/>
      <c r="WGQ76" s="109"/>
      <c r="WGR76" s="109"/>
      <c r="WGS76" s="109"/>
      <c r="WGT76" s="109"/>
      <c r="WGU76" s="109"/>
      <c r="WGV76" s="109"/>
      <c r="WGW76" s="109"/>
      <c r="WGX76" s="109"/>
      <c r="WGY76" s="109"/>
      <c r="WGZ76" s="109"/>
      <c r="WHA76" s="109"/>
      <c r="WHB76" s="109"/>
      <c r="WHC76" s="109"/>
      <c r="WHD76" s="109"/>
      <c r="WHE76" s="109"/>
      <c r="WHF76" s="109"/>
      <c r="WHG76" s="109"/>
      <c r="WHH76" s="109"/>
      <c r="WHI76" s="109"/>
      <c r="WHJ76" s="109"/>
      <c r="WHK76" s="109"/>
      <c r="WHL76" s="109"/>
      <c r="WHM76" s="109"/>
      <c r="WHN76" s="109"/>
      <c r="WHO76" s="109"/>
      <c r="WHP76" s="109"/>
      <c r="WHQ76" s="109"/>
      <c r="WHR76" s="109"/>
      <c r="WHS76" s="109"/>
      <c r="WHT76" s="109"/>
      <c r="WHU76" s="109"/>
      <c r="WHV76" s="109"/>
      <c r="WHW76" s="109"/>
      <c r="WHX76" s="109"/>
      <c r="WHY76" s="109"/>
      <c r="WHZ76" s="109"/>
      <c r="WIA76" s="109"/>
      <c r="WIB76" s="109"/>
      <c r="WIC76" s="109"/>
      <c r="WID76" s="109"/>
      <c r="WIE76" s="109"/>
      <c r="WIF76" s="109"/>
      <c r="WIG76" s="109"/>
      <c r="WIH76" s="109"/>
      <c r="WII76" s="109"/>
      <c r="WIJ76" s="109"/>
      <c r="WIK76" s="109"/>
      <c r="WIL76" s="109"/>
      <c r="WIM76" s="109"/>
      <c r="WIN76" s="109"/>
      <c r="WIO76" s="109"/>
      <c r="WIP76" s="109"/>
      <c r="WIQ76" s="109"/>
      <c r="WIR76" s="109"/>
      <c r="WIS76" s="109"/>
      <c r="WIT76" s="109"/>
      <c r="WIU76" s="109"/>
      <c r="WIV76" s="109"/>
      <c r="WIW76" s="109"/>
      <c r="WIX76" s="109"/>
      <c r="WIY76" s="109"/>
      <c r="WIZ76" s="109"/>
      <c r="WJA76" s="109"/>
      <c r="WJB76" s="109"/>
      <c r="WJC76" s="109"/>
      <c r="WJD76" s="109"/>
      <c r="WJE76" s="109"/>
      <c r="WJF76" s="109"/>
      <c r="WJG76" s="109"/>
      <c r="WJH76" s="109"/>
      <c r="WJI76" s="109"/>
      <c r="WJJ76" s="109"/>
      <c r="WJK76" s="109"/>
      <c r="WJL76" s="109"/>
      <c r="WJM76" s="109"/>
      <c r="WJN76" s="109"/>
      <c r="WJO76" s="109"/>
      <c r="WJP76" s="109"/>
      <c r="WJQ76" s="109"/>
      <c r="WJR76" s="109"/>
      <c r="WJS76" s="109"/>
      <c r="WJT76" s="109"/>
      <c r="WJU76" s="109"/>
      <c r="WJV76" s="109"/>
      <c r="WJW76" s="109"/>
      <c r="WJX76" s="109"/>
      <c r="WJY76" s="109"/>
      <c r="WJZ76" s="109"/>
      <c r="WKA76" s="109"/>
      <c r="WKB76" s="109"/>
      <c r="WKC76" s="109"/>
      <c r="WKD76" s="109"/>
      <c r="WKE76" s="109"/>
      <c r="WKF76" s="109"/>
      <c r="WKG76" s="109"/>
      <c r="WKH76" s="109"/>
      <c r="WKI76" s="109"/>
      <c r="WKJ76" s="109"/>
      <c r="WKK76" s="109"/>
      <c r="WKL76" s="109"/>
      <c r="WKM76" s="109"/>
      <c r="WKN76" s="109"/>
      <c r="WKO76" s="109"/>
      <c r="WKP76" s="109"/>
      <c r="WKQ76" s="109"/>
      <c r="WKR76" s="109"/>
      <c r="WKS76" s="109"/>
      <c r="WKT76" s="109"/>
      <c r="WKU76" s="109"/>
      <c r="WKV76" s="109"/>
      <c r="WKW76" s="109"/>
      <c r="WKX76" s="109"/>
      <c r="WKY76" s="109"/>
      <c r="WKZ76" s="109"/>
      <c r="WLA76" s="109"/>
      <c r="WLB76" s="109"/>
      <c r="WLC76" s="109"/>
      <c r="WLD76" s="109"/>
      <c r="WLE76" s="109"/>
      <c r="WLF76" s="109"/>
      <c r="WLG76" s="109"/>
      <c r="WLH76" s="109"/>
      <c r="WLI76" s="109"/>
      <c r="WLJ76" s="109"/>
      <c r="WLK76" s="109"/>
      <c r="WLL76" s="109"/>
      <c r="WLM76" s="109"/>
      <c r="WLN76" s="109"/>
      <c r="WLO76" s="109"/>
      <c r="WLP76" s="109"/>
      <c r="WLQ76" s="109"/>
      <c r="WLR76" s="109"/>
      <c r="WLS76" s="109"/>
      <c r="WLT76" s="109"/>
      <c r="WLU76" s="109"/>
      <c r="WLV76" s="109"/>
      <c r="WLW76" s="109"/>
      <c r="WLX76" s="109"/>
      <c r="WLY76" s="109"/>
      <c r="WLZ76" s="109"/>
      <c r="WMA76" s="109"/>
      <c r="WMB76" s="109"/>
      <c r="WMC76" s="109"/>
      <c r="WMD76" s="109"/>
      <c r="WME76" s="109"/>
      <c r="WMF76" s="109"/>
      <c r="WMG76" s="109"/>
      <c r="WMH76" s="109"/>
      <c r="WMI76" s="109"/>
      <c r="WMJ76" s="109"/>
      <c r="WMK76" s="109"/>
      <c r="WML76" s="109"/>
      <c r="WMM76" s="109"/>
      <c r="WMN76" s="109"/>
      <c r="WMO76" s="109"/>
      <c r="WMP76" s="109"/>
      <c r="WMQ76" s="109"/>
      <c r="WMR76" s="109"/>
      <c r="WMS76" s="109"/>
      <c r="WMT76" s="109"/>
      <c r="WMU76" s="109"/>
      <c r="WMV76" s="109"/>
      <c r="WMW76" s="109"/>
      <c r="WMX76" s="109"/>
      <c r="WMY76" s="109"/>
      <c r="WMZ76" s="109"/>
      <c r="WNA76" s="109"/>
      <c r="WNB76" s="109"/>
      <c r="WNC76" s="109"/>
      <c r="WND76" s="109"/>
      <c r="WNE76" s="109"/>
      <c r="WNF76" s="109"/>
      <c r="WNG76" s="109"/>
      <c r="WNH76" s="109"/>
      <c r="WNI76" s="109"/>
      <c r="WNJ76" s="109"/>
      <c r="WNK76" s="109"/>
      <c r="WNL76" s="109"/>
      <c r="WNM76" s="109"/>
      <c r="WNN76" s="109"/>
      <c r="WNO76" s="109"/>
      <c r="WNP76" s="109"/>
      <c r="WNQ76" s="109"/>
      <c r="WNR76" s="109"/>
      <c r="WNS76" s="109"/>
      <c r="WNT76" s="109"/>
      <c r="WNU76" s="109"/>
      <c r="WNV76" s="109"/>
      <c r="WNW76" s="109"/>
      <c r="WNX76" s="109"/>
      <c r="WNY76" s="109"/>
      <c r="WNZ76" s="109"/>
      <c r="WOA76" s="109"/>
      <c r="WOB76" s="109"/>
      <c r="WOC76" s="109"/>
      <c r="WOD76" s="109"/>
      <c r="WOE76" s="109"/>
      <c r="WOF76" s="109"/>
      <c r="WOG76" s="109"/>
      <c r="WOH76" s="109"/>
      <c r="WOI76" s="109"/>
      <c r="WOJ76" s="109"/>
      <c r="WOK76" s="109"/>
      <c r="WOL76" s="109"/>
      <c r="WOM76" s="109"/>
      <c r="WON76" s="109"/>
      <c r="WOO76" s="109"/>
      <c r="WOP76" s="109"/>
      <c r="WOQ76" s="109"/>
      <c r="WOR76" s="109"/>
      <c r="WOS76" s="109"/>
      <c r="WOT76" s="109"/>
      <c r="WOU76" s="109"/>
      <c r="WOV76" s="109"/>
      <c r="WOW76" s="109"/>
      <c r="WOX76" s="109"/>
      <c r="WOY76" s="109"/>
      <c r="WOZ76" s="109"/>
      <c r="WPA76" s="109"/>
      <c r="WPB76" s="109"/>
      <c r="WPC76" s="109"/>
      <c r="WPD76" s="109"/>
      <c r="WPE76" s="109"/>
      <c r="WPF76" s="109"/>
      <c r="WPG76" s="109"/>
      <c r="WPH76" s="109"/>
      <c r="WPI76" s="109"/>
      <c r="WPJ76" s="109"/>
      <c r="WPK76" s="109"/>
      <c r="WPL76" s="109"/>
      <c r="WPM76" s="109"/>
      <c r="WPN76" s="109"/>
      <c r="WPO76" s="109"/>
      <c r="WPP76" s="109"/>
      <c r="WPQ76" s="109"/>
      <c r="WPR76" s="109"/>
      <c r="WPS76" s="109"/>
      <c r="WPT76" s="109"/>
      <c r="WPU76" s="109"/>
      <c r="WPV76" s="109"/>
      <c r="WPW76" s="109"/>
      <c r="WPX76" s="109"/>
      <c r="WPY76" s="109"/>
      <c r="WPZ76" s="109"/>
      <c r="WQA76" s="109"/>
      <c r="WQB76" s="109"/>
      <c r="WQC76" s="109"/>
      <c r="WQD76" s="109"/>
      <c r="WQE76" s="109"/>
      <c r="WQF76" s="109"/>
      <c r="WQG76" s="109"/>
      <c r="WQH76" s="109"/>
      <c r="WQI76" s="109"/>
      <c r="WQJ76" s="109"/>
      <c r="WQK76" s="109"/>
      <c r="WQL76" s="109"/>
      <c r="WQM76" s="109"/>
      <c r="WQN76" s="109"/>
      <c r="WQO76" s="109"/>
      <c r="WQP76" s="109"/>
      <c r="WQQ76" s="109"/>
      <c r="WQR76" s="109"/>
      <c r="WQS76" s="109"/>
      <c r="WQT76" s="109"/>
      <c r="WQU76" s="109"/>
      <c r="WQV76" s="109"/>
      <c r="WQW76" s="109"/>
      <c r="WQX76" s="109"/>
      <c r="WQY76" s="109"/>
      <c r="WQZ76" s="109"/>
      <c r="WRA76" s="109"/>
      <c r="WRB76" s="109"/>
      <c r="WRC76" s="109"/>
      <c r="WRD76" s="109"/>
      <c r="WRE76" s="109"/>
      <c r="WRF76" s="109"/>
      <c r="WRG76" s="109"/>
      <c r="WRH76" s="109"/>
      <c r="WRI76" s="109"/>
      <c r="WRJ76" s="109"/>
      <c r="WRK76" s="109"/>
      <c r="WRL76" s="109"/>
      <c r="WRM76" s="109"/>
      <c r="WRN76" s="109"/>
      <c r="WRO76" s="109"/>
      <c r="WRP76" s="109"/>
      <c r="WRQ76" s="109"/>
      <c r="WRR76" s="109"/>
      <c r="WRS76" s="109"/>
      <c r="WRT76" s="109"/>
      <c r="WRU76" s="109"/>
      <c r="WRV76" s="109"/>
      <c r="WRW76" s="109"/>
      <c r="WRX76" s="109"/>
      <c r="WRY76" s="109"/>
      <c r="WRZ76" s="109"/>
      <c r="WSA76" s="109"/>
      <c r="WSB76" s="109"/>
      <c r="WSC76" s="109"/>
      <c r="WSD76" s="109"/>
      <c r="WSE76" s="109"/>
      <c r="WSF76" s="109"/>
      <c r="WSG76" s="109"/>
      <c r="WSH76" s="109"/>
      <c r="WSI76" s="109"/>
      <c r="WSJ76" s="109"/>
      <c r="WSK76" s="109"/>
      <c r="WSL76" s="109"/>
      <c r="WSM76" s="109"/>
      <c r="WSN76" s="109"/>
      <c r="WSO76" s="109"/>
      <c r="WSP76" s="109"/>
      <c r="WSQ76" s="109"/>
      <c r="WSR76" s="109"/>
      <c r="WSS76" s="109"/>
      <c r="WST76" s="109"/>
      <c r="WSU76" s="109"/>
      <c r="WSV76" s="109"/>
      <c r="WSW76" s="109"/>
      <c r="WSX76" s="109"/>
      <c r="WSY76" s="109"/>
      <c r="WSZ76" s="109"/>
      <c r="WTA76" s="109"/>
      <c r="WTB76" s="109"/>
      <c r="WTC76" s="109"/>
      <c r="WTD76" s="109"/>
      <c r="WTE76" s="109"/>
      <c r="WTF76" s="109"/>
      <c r="WTG76" s="109"/>
      <c r="WTH76" s="109"/>
      <c r="WTI76" s="109"/>
      <c r="WTJ76" s="109"/>
      <c r="WTK76" s="109"/>
      <c r="WTL76" s="109"/>
      <c r="WTM76" s="109"/>
      <c r="WTN76" s="109"/>
      <c r="WTO76" s="109"/>
      <c r="WTP76" s="109"/>
      <c r="WTQ76" s="109"/>
      <c r="WTR76" s="109"/>
      <c r="WTS76" s="109"/>
      <c r="WTT76" s="109"/>
      <c r="WTU76" s="109"/>
      <c r="WTV76" s="109"/>
      <c r="WTW76" s="109"/>
      <c r="WTX76" s="109"/>
      <c r="WTY76" s="109"/>
      <c r="WTZ76" s="109"/>
      <c r="WUA76" s="109"/>
      <c r="WUB76" s="109"/>
      <c r="WUC76" s="109"/>
      <c r="WUD76" s="109"/>
      <c r="WUE76" s="109"/>
      <c r="WUF76" s="109"/>
      <c r="WUG76" s="109"/>
      <c r="WUH76" s="109"/>
      <c r="WUI76" s="109"/>
      <c r="WUJ76" s="109"/>
      <c r="WUK76" s="109"/>
      <c r="WUL76" s="109"/>
      <c r="WUM76" s="109"/>
      <c r="WUN76" s="109"/>
      <c r="WUO76" s="109"/>
      <c r="WUP76" s="109"/>
      <c r="WUQ76" s="109"/>
      <c r="WUR76" s="109"/>
      <c r="WUS76" s="109"/>
      <c r="WUT76" s="109"/>
      <c r="WUU76" s="109"/>
      <c r="WUV76" s="109"/>
      <c r="WUW76" s="109"/>
      <c r="WUX76" s="109"/>
      <c r="WUY76" s="109"/>
      <c r="WUZ76" s="109"/>
      <c r="WVA76" s="109"/>
      <c r="WVB76" s="109"/>
      <c r="WVC76" s="109"/>
      <c r="WVD76" s="109"/>
      <c r="WVE76" s="109"/>
      <c r="WVF76" s="109"/>
      <c r="WVG76" s="109"/>
      <c r="WVH76" s="109"/>
      <c r="WVI76" s="109"/>
      <c r="WVJ76" s="109"/>
      <c r="WVK76" s="109"/>
      <c r="WVL76" s="109"/>
      <c r="WVM76" s="109"/>
      <c r="WVN76" s="109"/>
      <c r="WVO76" s="109"/>
      <c r="WVP76" s="109"/>
      <c r="WVQ76" s="109"/>
      <c r="WVR76" s="109"/>
      <c r="WVS76" s="109"/>
      <c r="WVT76" s="109"/>
      <c r="WVU76" s="109"/>
      <c r="WVV76" s="109"/>
      <c r="WVW76" s="109"/>
      <c r="WVX76" s="109"/>
      <c r="WVY76" s="109"/>
      <c r="WVZ76" s="109"/>
      <c r="WWA76" s="109"/>
      <c r="WWB76" s="109"/>
      <c r="WWC76" s="109"/>
      <c r="WWD76" s="109"/>
      <c r="WWE76" s="109"/>
      <c r="WWF76" s="109"/>
      <c r="WWG76" s="109"/>
      <c r="WWH76" s="109"/>
      <c r="WWI76" s="109"/>
      <c r="WWJ76" s="109"/>
      <c r="WWK76" s="109"/>
      <c r="WWL76" s="109"/>
      <c r="WWM76" s="109"/>
      <c r="WWN76" s="109"/>
      <c r="WWO76" s="109"/>
      <c r="WWP76" s="109"/>
      <c r="WWQ76" s="109"/>
      <c r="WWR76" s="109"/>
      <c r="WWS76" s="109"/>
      <c r="WWT76" s="109"/>
      <c r="WWU76" s="109"/>
      <c r="WWV76" s="109"/>
      <c r="WWW76" s="109"/>
      <c r="WWX76" s="109"/>
      <c r="WWY76" s="109"/>
      <c r="WWZ76" s="109"/>
      <c r="WXA76" s="109"/>
      <c r="WXB76" s="109"/>
      <c r="WXC76" s="109"/>
      <c r="WXD76" s="109"/>
      <c r="WXE76" s="109"/>
      <c r="WXF76" s="109"/>
      <c r="WXG76" s="109"/>
      <c r="WXH76" s="109"/>
      <c r="WXI76" s="109"/>
      <c r="WXJ76" s="109"/>
      <c r="WXK76" s="109"/>
      <c r="WXL76" s="109"/>
      <c r="WXM76" s="109"/>
      <c r="WXN76" s="109"/>
      <c r="WXO76" s="109"/>
      <c r="WXP76" s="109"/>
      <c r="WXQ76" s="109"/>
      <c r="WXR76" s="109"/>
      <c r="WXS76" s="109"/>
      <c r="WXT76" s="109"/>
      <c r="WXU76" s="109"/>
      <c r="WXV76" s="109"/>
      <c r="WXW76" s="109"/>
      <c r="WXX76" s="109"/>
      <c r="WXY76" s="109"/>
      <c r="WXZ76" s="109"/>
      <c r="WYA76" s="109"/>
      <c r="WYB76" s="109"/>
      <c r="WYC76" s="109"/>
      <c r="WYD76" s="109"/>
      <c r="WYE76" s="109"/>
      <c r="WYF76" s="109"/>
      <c r="WYG76" s="109"/>
      <c r="WYH76" s="109"/>
      <c r="WYI76" s="109"/>
      <c r="WYJ76" s="109"/>
      <c r="WYK76" s="109"/>
      <c r="WYL76" s="109"/>
      <c r="WYM76" s="109"/>
      <c r="WYN76" s="109"/>
      <c r="WYO76" s="109"/>
      <c r="WYP76" s="109"/>
      <c r="WYQ76" s="109"/>
      <c r="WYR76" s="109"/>
      <c r="WYS76" s="109"/>
      <c r="WYT76" s="109"/>
      <c r="WYU76" s="109"/>
      <c r="WYV76" s="109"/>
      <c r="WYW76" s="109"/>
      <c r="WYX76" s="109"/>
      <c r="WYY76" s="109"/>
      <c r="WYZ76" s="109"/>
      <c r="WZA76" s="109"/>
      <c r="WZB76" s="109"/>
      <c r="WZC76" s="109"/>
      <c r="WZD76" s="109"/>
      <c r="WZE76" s="109"/>
      <c r="WZF76" s="109"/>
      <c r="WZG76" s="109"/>
      <c r="WZH76" s="109"/>
      <c r="WZI76" s="109"/>
      <c r="WZJ76" s="109"/>
      <c r="WZK76" s="109"/>
      <c r="WZL76" s="109"/>
      <c r="WZM76" s="109"/>
      <c r="WZN76" s="109"/>
      <c r="WZO76" s="109"/>
      <c r="WZP76" s="109"/>
      <c r="WZQ76" s="109"/>
      <c r="WZR76" s="109"/>
      <c r="WZS76" s="109"/>
      <c r="WZT76" s="109"/>
      <c r="WZU76" s="109"/>
      <c r="WZV76" s="109"/>
      <c r="WZW76" s="109"/>
      <c r="WZX76" s="109"/>
      <c r="WZY76" s="109"/>
      <c r="WZZ76" s="109"/>
      <c r="XAA76" s="109"/>
      <c r="XAB76" s="109"/>
      <c r="XAC76" s="109"/>
      <c r="XAD76" s="109"/>
      <c r="XAE76" s="109"/>
      <c r="XAF76" s="109"/>
      <c r="XAG76" s="109"/>
      <c r="XAH76" s="109"/>
      <c r="XAI76" s="109"/>
      <c r="XAJ76" s="109"/>
      <c r="XAK76" s="109"/>
      <c r="XAL76" s="109"/>
      <c r="XAM76" s="109"/>
      <c r="XAN76" s="109"/>
      <c r="XAO76" s="109"/>
      <c r="XAP76" s="109"/>
      <c r="XAQ76" s="109"/>
      <c r="XAR76" s="109"/>
      <c r="XAS76" s="109"/>
      <c r="XAT76" s="109"/>
      <c r="XAU76" s="109"/>
      <c r="XAV76" s="109"/>
      <c r="XAW76" s="109"/>
      <c r="XAX76" s="109"/>
      <c r="XAY76" s="109"/>
      <c r="XAZ76" s="109"/>
      <c r="XBA76" s="109"/>
      <c r="XBB76" s="109"/>
      <c r="XBC76" s="109"/>
      <c r="XBD76" s="109"/>
      <c r="XBE76" s="109"/>
      <c r="XBF76" s="109"/>
      <c r="XBG76" s="109"/>
      <c r="XBH76" s="109"/>
      <c r="XBI76" s="109"/>
      <c r="XBJ76" s="109"/>
      <c r="XBK76" s="109"/>
      <c r="XBL76" s="109"/>
      <c r="XBM76" s="109"/>
      <c r="XBN76" s="109"/>
      <c r="XBO76" s="109"/>
      <c r="XBP76" s="109"/>
      <c r="XBQ76" s="109"/>
      <c r="XBR76" s="109"/>
      <c r="XBS76" s="109"/>
      <c r="XBT76" s="109"/>
      <c r="XBU76" s="109"/>
      <c r="XBV76" s="109"/>
      <c r="XBW76" s="109"/>
      <c r="XBX76" s="109"/>
      <c r="XBY76" s="109"/>
      <c r="XBZ76" s="109"/>
      <c r="XCA76" s="109"/>
      <c r="XCB76" s="109"/>
      <c r="XCC76" s="109"/>
      <c r="XCD76" s="109"/>
      <c r="XCE76" s="109"/>
      <c r="XCF76" s="109"/>
      <c r="XCG76" s="109"/>
      <c r="XCH76" s="109"/>
      <c r="XCI76" s="109"/>
      <c r="XCJ76" s="109"/>
      <c r="XCK76" s="109"/>
      <c r="XCL76" s="109"/>
      <c r="XCM76" s="109"/>
      <c r="XCN76" s="109"/>
      <c r="XCO76" s="109"/>
      <c r="XCP76" s="109"/>
      <c r="XCQ76" s="109"/>
      <c r="XCR76" s="109"/>
      <c r="XCS76" s="109"/>
      <c r="XCT76" s="109"/>
      <c r="XCU76" s="109"/>
      <c r="XCV76" s="109"/>
      <c r="XCW76" s="109"/>
      <c r="XCX76" s="109"/>
      <c r="XCY76" s="109"/>
      <c r="XCZ76" s="109"/>
      <c r="XDA76" s="109"/>
      <c r="XDB76" s="109"/>
      <c r="XDC76" s="109"/>
      <c r="XDD76" s="109"/>
      <c r="XDE76" s="109"/>
      <c r="XDF76" s="109"/>
      <c r="XDG76" s="109"/>
      <c r="XDH76" s="109"/>
      <c r="XDI76" s="109"/>
      <c r="XDJ76" s="109"/>
      <c r="XDK76" s="109"/>
      <c r="XDL76" s="109"/>
      <c r="XDM76" s="109"/>
      <c r="XDN76" s="109"/>
      <c r="XDO76" s="109"/>
      <c r="XDP76" s="109"/>
      <c r="XDQ76" s="109"/>
      <c r="XDR76" s="109"/>
      <c r="XDS76" s="109"/>
      <c r="XDT76" s="109"/>
      <c r="XDU76" s="109"/>
      <c r="XDV76" s="109"/>
      <c r="XDW76" s="109"/>
      <c r="XDX76" s="109"/>
      <c r="XDY76" s="109"/>
      <c r="XDZ76" s="109"/>
      <c r="XEA76" s="109"/>
      <c r="XEB76" s="109"/>
      <c r="XEC76" s="109"/>
      <c r="XED76" s="109"/>
      <c r="XEE76" s="109"/>
      <c r="XEF76" s="109"/>
      <c r="XEG76" s="109"/>
      <c r="XEH76" s="109"/>
      <c r="XEI76" s="109"/>
      <c r="XEJ76" s="109"/>
      <c r="XEK76" s="109"/>
      <c r="XEL76" s="109"/>
      <c r="XEM76" s="109"/>
      <c r="XEN76" s="109"/>
      <c r="XEO76" s="109"/>
      <c r="XEP76" s="109"/>
      <c r="XEQ76" s="109"/>
      <c r="XER76" s="109"/>
      <c r="XES76" s="109"/>
      <c r="XET76" s="109"/>
      <c r="XEU76" s="109"/>
      <c r="XEV76" s="109"/>
      <c r="XEW76" s="109"/>
      <c r="XEX76" s="109"/>
      <c r="XEY76" s="109"/>
      <c r="XEZ76" s="109"/>
      <c r="XFA76" s="109"/>
      <c r="XFB76" s="109"/>
      <c r="XFC76" s="109"/>
      <c r="XFD76" s="109"/>
    </row>
    <row r="77" spans="1:16384" s="4" customFormat="1" ht="30" customHeight="1" x14ac:dyDescent="0.25">
      <c r="A77" s="109" t="s">
        <v>97</v>
      </c>
      <c r="B77" s="109"/>
      <c r="C77" s="109"/>
      <c r="D77" s="109"/>
      <c r="E77" s="109"/>
      <c r="F77" s="109"/>
      <c r="G77" s="109"/>
      <c r="H77" s="109"/>
      <c r="I77" s="109"/>
      <c r="J77" s="109"/>
      <c r="K77" s="109"/>
    </row>
    <row r="78" spans="1:16384" s="2" customFormat="1" ht="21.75" customHeight="1" x14ac:dyDescent="0.25">
      <c r="C78" s="9"/>
      <c r="D78" s="9"/>
      <c r="E78" s="9"/>
      <c r="F78" s="46"/>
      <c r="G78" s="9"/>
      <c r="H78" s="9"/>
      <c r="J78" s="56" t="s">
        <v>4</v>
      </c>
    </row>
    <row r="79" spans="1:16384" s="2" customFormat="1" ht="57" customHeight="1" x14ac:dyDescent="0.25">
      <c r="A79" s="11" t="s">
        <v>3</v>
      </c>
      <c r="B79" s="10" t="s">
        <v>2</v>
      </c>
      <c r="C79" s="11" t="s">
        <v>1</v>
      </c>
      <c r="D79" s="11" t="s">
        <v>26</v>
      </c>
      <c r="E79" s="11" t="s">
        <v>5</v>
      </c>
      <c r="F79" s="47" t="s">
        <v>6</v>
      </c>
      <c r="G79" s="11" t="s">
        <v>7</v>
      </c>
      <c r="H79" s="11" t="s">
        <v>8</v>
      </c>
      <c r="I79" s="112" t="s">
        <v>23</v>
      </c>
      <c r="J79" s="112"/>
    </row>
    <row r="80" spans="1:16384" s="4" customFormat="1" ht="33.75" customHeight="1" x14ac:dyDescent="0.3">
      <c r="A80" s="130" t="s">
        <v>20</v>
      </c>
      <c r="B80" s="36" t="s">
        <v>185</v>
      </c>
      <c r="C80" s="36" t="s">
        <v>52</v>
      </c>
      <c r="D80" s="37"/>
      <c r="E80" s="37"/>
      <c r="F80" s="131"/>
      <c r="G80" s="132"/>
      <c r="H80" s="42"/>
      <c r="I80" s="133"/>
      <c r="J80" s="120"/>
    </row>
    <row r="81" spans="1:10" s="60" customFormat="1" ht="18.75" customHeight="1" x14ac:dyDescent="0.25">
      <c r="A81" s="64">
        <v>1</v>
      </c>
      <c r="B81" s="63" t="s">
        <v>214</v>
      </c>
      <c r="C81" s="63" t="s">
        <v>53</v>
      </c>
      <c r="D81" s="69" t="s">
        <v>25</v>
      </c>
      <c r="E81" s="79">
        <v>2</v>
      </c>
      <c r="F81" s="94"/>
      <c r="G81" s="71"/>
      <c r="H81" s="58"/>
      <c r="I81" s="74" t="s">
        <v>62</v>
      </c>
      <c r="J81" s="85"/>
    </row>
    <row r="82" spans="1:10" s="60" customFormat="1" ht="18.75" customHeight="1" x14ac:dyDescent="0.25">
      <c r="A82" s="64">
        <f t="shared" ref="A82:A90" si="5">A81+1</f>
        <v>2</v>
      </c>
      <c r="B82" s="63" t="s">
        <v>215</v>
      </c>
      <c r="C82" s="63" t="s">
        <v>54</v>
      </c>
      <c r="D82" s="69" t="s">
        <v>25</v>
      </c>
      <c r="E82" s="79">
        <v>2</v>
      </c>
      <c r="F82" s="94"/>
      <c r="G82" s="71"/>
      <c r="H82" s="58"/>
      <c r="I82" s="74" t="s">
        <v>63</v>
      </c>
      <c r="J82" s="85"/>
    </row>
    <row r="83" spans="1:10" s="60" customFormat="1" ht="18.75" customHeight="1" x14ac:dyDescent="0.25">
      <c r="A83" s="64">
        <f t="shared" si="5"/>
        <v>3</v>
      </c>
      <c r="B83" s="63" t="s">
        <v>216</v>
      </c>
      <c r="C83" s="63" t="s">
        <v>55</v>
      </c>
      <c r="D83" s="69" t="s">
        <v>25</v>
      </c>
      <c r="E83" s="79">
        <v>1</v>
      </c>
      <c r="F83" s="94"/>
      <c r="G83" s="71"/>
      <c r="H83" s="58"/>
      <c r="I83" s="74" t="s">
        <v>64</v>
      </c>
      <c r="J83" s="85"/>
    </row>
    <row r="84" spans="1:10" s="60" customFormat="1" ht="18.75" customHeight="1" x14ac:dyDescent="0.25">
      <c r="A84" s="64">
        <f t="shared" si="5"/>
        <v>4</v>
      </c>
      <c r="B84" s="63" t="s">
        <v>72</v>
      </c>
      <c r="C84" s="63" t="s">
        <v>56</v>
      </c>
      <c r="D84" s="69" t="s">
        <v>25</v>
      </c>
      <c r="E84" s="79">
        <v>1</v>
      </c>
      <c r="F84" s="94"/>
      <c r="G84" s="71"/>
      <c r="H84" s="58"/>
      <c r="I84" s="74" t="s">
        <v>65</v>
      </c>
      <c r="J84" s="85"/>
    </row>
    <row r="85" spans="1:10" s="60" customFormat="1" ht="18.75" customHeight="1" x14ac:dyDescent="0.25">
      <c r="A85" s="64">
        <f t="shared" si="5"/>
        <v>5</v>
      </c>
      <c r="B85" s="63" t="s">
        <v>73</v>
      </c>
      <c r="C85" s="63" t="s">
        <v>57</v>
      </c>
      <c r="D85" s="69" t="s">
        <v>25</v>
      </c>
      <c r="E85" s="79">
        <v>3</v>
      </c>
      <c r="F85" s="94"/>
      <c r="G85" s="71"/>
      <c r="H85" s="58"/>
      <c r="I85" s="74" t="s">
        <v>66</v>
      </c>
      <c r="J85" s="85"/>
    </row>
    <row r="86" spans="1:10" s="60" customFormat="1" ht="18.75" customHeight="1" x14ac:dyDescent="0.25">
      <c r="A86" s="64">
        <f t="shared" si="5"/>
        <v>6</v>
      </c>
      <c r="B86" s="63" t="s">
        <v>74</v>
      </c>
      <c r="C86" s="63" t="s">
        <v>58</v>
      </c>
      <c r="D86" s="69" t="s">
        <v>25</v>
      </c>
      <c r="E86" s="79">
        <v>1</v>
      </c>
      <c r="F86" s="94"/>
      <c r="G86" s="71"/>
      <c r="H86" s="58"/>
      <c r="I86" s="74" t="s">
        <v>67</v>
      </c>
      <c r="J86" s="85"/>
    </row>
    <row r="87" spans="1:10" s="60" customFormat="1" ht="18.75" customHeight="1" x14ac:dyDescent="0.25">
      <c r="A87" s="64">
        <f t="shared" si="5"/>
        <v>7</v>
      </c>
      <c r="B87" s="63" t="s">
        <v>217</v>
      </c>
      <c r="C87" s="63" t="s">
        <v>226</v>
      </c>
      <c r="D87" s="69" t="s">
        <v>25</v>
      </c>
      <c r="E87" s="79">
        <v>1</v>
      </c>
      <c r="F87" s="94"/>
      <c r="G87" s="71"/>
      <c r="H87" s="58"/>
      <c r="I87" s="74" t="s">
        <v>63</v>
      </c>
      <c r="J87" s="85"/>
    </row>
    <row r="88" spans="1:10" s="60" customFormat="1" ht="18.75" customHeight="1" x14ac:dyDescent="0.25">
      <c r="A88" s="64">
        <f t="shared" si="5"/>
        <v>8</v>
      </c>
      <c r="B88" s="63" t="s">
        <v>218</v>
      </c>
      <c r="C88" s="63" t="s">
        <v>59</v>
      </c>
      <c r="D88" s="69" t="s">
        <v>25</v>
      </c>
      <c r="E88" s="79">
        <v>1</v>
      </c>
      <c r="F88" s="94"/>
      <c r="G88" s="71"/>
      <c r="H88" s="58"/>
      <c r="I88" s="74" t="s">
        <v>69</v>
      </c>
      <c r="J88" s="85"/>
    </row>
    <row r="89" spans="1:10" s="60" customFormat="1" ht="18.75" customHeight="1" x14ac:dyDescent="0.25">
      <c r="A89" s="64">
        <f t="shared" si="5"/>
        <v>9</v>
      </c>
      <c r="B89" s="63" t="s">
        <v>219</v>
      </c>
      <c r="C89" s="63" t="s">
        <v>60</v>
      </c>
      <c r="D89" s="69" t="s">
        <v>25</v>
      </c>
      <c r="E89" s="79">
        <v>2</v>
      </c>
      <c r="F89" s="94"/>
      <c r="G89" s="71"/>
      <c r="H89" s="58"/>
      <c r="I89" s="74" t="s">
        <v>70</v>
      </c>
      <c r="J89" s="85"/>
    </row>
    <row r="90" spans="1:10" s="60" customFormat="1" ht="18.75" customHeight="1" x14ac:dyDescent="0.25">
      <c r="A90" s="64">
        <f t="shared" si="5"/>
        <v>10</v>
      </c>
      <c r="B90" s="63" t="s">
        <v>220</v>
      </c>
      <c r="C90" s="63" t="s">
        <v>61</v>
      </c>
      <c r="D90" s="69" t="s">
        <v>25</v>
      </c>
      <c r="E90" s="79">
        <v>30</v>
      </c>
      <c r="F90" s="94"/>
      <c r="G90" s="71"/>
      <c r="H90" s="58"/>
      <c r="I90" s="74" t="s">
        <v>71</v>
      </c>
      <c r="J90" s="85"/>
    </row>
    <row r="91" spans="1:10" s="7" customFormat="1" ht="16.5" customHeight="1" x14ac:dyDescent="0.25">
      <c r="A91" s="29"/>
      <c r="B91" s="106" t="s">
        <v>18</v>
      </c>
      <c r="C91" s="107"/>
      <c r="D91" s="107"/>
      <c r="E91" s="107"/>
      <c r="F91" s="107"/>
      <c r="G91" s="108"/>
      <c r="H91" s="30"/>
      <c r="I91" s="39"/>
      <c r="J91" s="39"/>
    </row>
    <row r="92" spans="1:10" s="4" customFormat="1" ht="29.25" customHeight="1" x14ac:dyDescent="0.3">
      <c r="A92" s="130" t="s">
        <v>243</v>
      </c>
      <c r="B92" s="36" t="s">
        <v>223</v>
      </c>
      <c r="C92" s="36" t="s">
        <v>75</v>
      </c>
      <c r="D92" s="37"/>
      <c r="E92" s="37"/>
      <c r="F92" s="134"/>
      <c r="G92" s="132"/>
      <c r="H92" s="42"/>
      <c r="I92" s="135"/>
      <c r="J92" s="120"/>
    </row>
    <row r="93" spans="1:10" s="60" customFormat="1" ht="19.5" customHeight="1" x14ac:dyDescent="0.25">
      <c r="A93" s="69">
        <v>1</v>
      </c>
      <c r="B93" s="63" t="s">
        <v>224</v>
      </c>
      <c r="C93" s="63" t="s">
        <v>227</v>
      </c>
      <c r="D93" s="69" t="s">
        <v>25</v>
      </c>
      <c r="E93" s="83">
        <v>30</v>
      </c>
      <c r="F93" s="96"/>
      <c r="G93" s="71"/>
      <c r="H93" s="58"/>
      <c r="I93" s="59" t="s">
        <v>76</v>
      </c>
      <c r="J93" s="85"/>
    </row>
    <row r="94" spans="1:10" s="60" customFormat="1" ht="19.5" customHeight="1" x14ac:dyDescent="0.25">
      <c r="A94" s="69">
        <f t="shared" ref="A94:A98" si="6">A93+1</f>
        <v>2</v>
      </c>
      <c r="B94" s="63" t="s">
        <v>225</v>
      </c>
      <c r="C94" s="63" t="s">
        <v>228</v>
      </c>
      <c r="D94" s="69" t="s">
        <v>25</v>
      </c>
      <c r="E94" s="83">
        <v>10</v>
      </c>
      <c r="F94" s="96"/>
      <c r="H94" s="58"/>
      <c r="I94" s="59" t="s">
        <v>77</v>
      </c>
      <c r="J94" s="98" t="s">
        <v>222</v>
      </c>
    </row>
    <row r="95" spans="1:10" s="60" customFormat="1" ht="19.5" customHeight="1" x14ac:dyDescent="0.25">
      <c r="A95" s="69">
        <f t="shared" si="6"/>
        <v>3</v>
      </c>
      <c r="B95" s="63" t="s">
        <v>232</v>
      </c>
      <c r="C95" s="63" t="s">
        <v>229</v>
      </c>
      <c r="D95" s="69" t="s">
        <v>25</v>
      </c>
      <c r="E95" s="83">
        <v>50</v>
      </c>
      <c r="F95" s="96"/>
      <c r="G95" s="93"/>
      <c r="H95" s="58"/>
      <c r="I95" s="59" t="s">
        <v>78</v>
      </c>
      <c r="J95" s="85"/>
    </row>
    <row r="96" spans="1:10" s="60" customFormat="1" ht="28.5" customHeight="1" x14ac:dyDescent="0.25">
      <c r="A96" s="69">
        <f t="shared" si="6"/>
        <v>4</v>
      </c>
      <c r="B96" s="63" t="s">
        <v>233</v>
      </c>
      <c r="C96" s="63" t="s">
        <v>231</v>
      </c>
      <c r="D96" s="69" t="s">
        <v>25</v>
      </c>
      <c r="E96" s="65">
        <v>50</v>
      </c>
      <c r="F96" s="96"/>
      <c r="G96" s="93"/>
      <c r="H96" s="58"/>
      <c r="I96" s="59" t="s">
        <v>79</v>
      </c>
      <c r="J96" s="97" t="s">
        <v>234</v>
      </c>
    </row>
    <row r="97" spans="1:16384" s="60" customFormat="1" ht="19.5" customHeight="1" x14ac:dyDescent="0.25">
      <c r="A97" s="69">
        <f t="shared" si="6"/>
        <v>5</v>
      </c>
      <c r="B97" s="63" t="s">
        <v>235</v>
      </c>
      <c r="C97" s="63" t="s">
        <v>230</v>
      </c>
      <c r="D97" s="69" t="s">
        <v>25</v>
      </c>
      <c r="E97" s="65">
        <v>20</v>
      </c>
      <c r="F97" s="96"/>
      <c r="G97" s="93"/>
      <c r="H97" s="58"/>
      <c r="I97" s="59" t="s">
        <v>80</v>
      </c>
      <c r="J97" s="97" t="s">
        <v>234</v>
      </c>
    </row>
    <row r="98" spans="1:16384" s="60" customFormat="1" ht="19.5" customHeight="1" x14ac:dyDescent="0.25">
      <c r="A98" s="69">
        <f t="shared" si="6"/>
        <v>6</v>
      </c>
      <c r="B98" s="63" t="s">
        <v>236</v>
      </c>
      <c r="C98" s="63" t="s">
        <v>237</v>
      </c>
      <c r="D98" s="69" t="s">
        <v>152</v>
      </c>
      <c r="E98" s="65">
        <v>300</v>
      </c>
      <c r="F98" s="96"/>
      <c r="G98" s="93"/>
      <c r="H98" s="58"/>
      <c r="I98" s="59" t="s">
        <v>81</v>
      </c>
      <c r="J98" s="85"/>
    </row>
    <row r="99" spans="1:16384" s="7" customFormat="1" ht="16.5" customHeight="1" x14ac:dyDescent="0.25">
      <c r="A99" s="29"/>
      <c r="B99" s="106" t="s">
        <v>18</v>
      </c>
      <c r="C99" s="107"/>
      <c r="D99" s="107"/>
      <c r="E99" s="107"/>
      <c r="F99" s="107"/>
      <c r="G99" s="108"/>
      <c r="H99" s="30"/>
      <c r="I99" s="39"/>
      <c r="J99" s="39"/>
    </row>
    <row r="100" spans="1:16384" s="5" customFormat="1" ht="22.5" customHeight="1" x14ac:dyDescent="0.25">
      <c r="A100" s="3"/>
      <c r="B100" s="6"/>
      <c r="C100" s="100" t="s">
        <v>9</v>
      </c>
      <c r="D100" s="101"/>
      <c r="E100" s="101"/>
      <c r="F100" s="101"/>
      <c r="G100" s="102"/>
      <c r="H100" s="13"/>
      <c r="I100" s="17"/>
      <c r="J100" s="55"/>
    </row>
    <row r="101" spans="1:16384" s="5" customFormat="1" ht="22.5" customHeight="1" x14ac:dyDescent="0.25">
      <c r="A101" s="3"/>
      <c r="B101" s="6"/>
      <c r="C101" s="100" t="s">
        <v>19</v>
      </c>
      <c r="D101" s="101"/>
      <c r="E101" s="101"/>
      <c r="F101" s="101"/>
      <c r="G101" s="102"/>
      <c r="H101" s="13"/>
      <c r="I101" s="17"/>
      <c r="J101" s="55"/>
    </row>
    <row r="102" spans="1:16384" s="5" customFormat="1" ht="24" customHeight="1" x14ac:dyDescent="0.25">
      <c r="A102" s="3"/>
      <c r="B102" s="6"/>
      <c r="C102" s="103" t="s">
        <v>10</v>
      </c>
      <c r="D102" s="104"/>
      <c r="E102" s="104"/>
      <c r="F102" s="104"/>
      <c r="G102" s="105"/>
      <c r="H102" s="44"/>
      <c r="I102" s="17"/>
      <c r="J102" s="55"/>
    </row>
    <row r="103" spans="1:16384" s="4" customFormat="1" x14ac:dyDescent="0.25">
      <c r="F103" s="45"/>
      <c r="G103" s="14"/>
      <c r="H103" s="14"/>
      <c r="I103" s="23"/>
    </row>
    <row r="104" spans="1:16384" s="4" customFormat="1" x14ac:dyDescent="0.25">
      <c r="B104" s="15" t="s">
        <v>11</v>
      </c>
      <c r="E104" s="16" t="s">
        <v>12</v>
      </c>
      <c r="F104" s="95" t="s">
        <v>15</v>
      </c>
      <c r="G104" s="14"/>
      <c r="H104" s="14"/>
      <c r="I104" s="23"/>
    </row>
    <row r="105" spans="1:16384" s="4" customFormat="1" x14ac:dyDescent="0.25">
      <c r="B105" s="15" t="s">
        <v>13</v>
      </c>
      <c r="E105" s="16" t="s">
        <v>14</v>
      </c>
      <c r="F105" s="95" t="s">
        <v>15</v>
      </c>
      <c r="G105" s="14"/>
      <c r="H105" s="14"/>
      <c r="I105" s="23"/>
    </row>
    <row r="106" spans="1:16384" s="4" customFormat="1" ht="21" x14ac:dyDescent="0.25">
      <c r="A106" s="26"/>
      <c r="B106" s="26"/>
      <c r="C106" s="26"/>
      <c r="D106" s="26"/>
      <c r="E106" s="26"/>
      <c r="F106" s="52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  <c r="IE106" s="26"/>
      <c r="IF106" s="26"/>
      <c r="IG106" s="26"/>
      <c r="IH106" s="26"/>
      <c r="II106" s="26"/>
      <c r="IJ106" s="26"/>
      <c r="IK106" s="26"/>
      <c r="IL106" s="26"/>
      <c r="IM106" s="26"/>
      <c r="IN106" s="26"/>
      <c r="IO106" s="26"/>
      <c r="IP106" s="26"/>
      <c r="IQ106" s="26"/>
      <c r="IR106" s="26"/>
      <c r="IS106" s="26"/>
      <c r="IT106" s="26"/>
      <c r="IU106" s="26"/>
      <c r="IV106" s="26"/>
      <c r="IW106" s="26"/>
      <c r="IX106" s="26"/>
      <c r="IY106" s="26"/>
      <c r="IZ106" s="26"/>
      <c r="JA106" s="26"/>
      <c r="JB106" s="26"/>
      <c r="JC106" s="26"/>
      <c r="JD106" s="26"/>
      <c r="JE106" s="26"/>
      <c r="JF106" s="26"/>
      <c r="JG106" s="26"/>
      <c r="JH106" s="26"/>
      <c r="JI106" s="26"/>
      <c r="JJ106" s="26"/>
      <c r="JK106" s="26"/>
      <c r="JL106" s="26"/>
      <c r="JM106" s="26"/>
      <c r="JN106" s="26"/>
      <c r="JO106" s="26"/>
      <c r="JP106" s="26"/>
      <c r="JQ106" s="26"/>
      <c r="JR106" s="26"/>
      <c r="JS106" s="26"/>
      <c r="JT106" s="26"/>
      <c r="JU106" s="26"/>
      <c r="JV106" s="26"/>
      <c r="JW106" s="26"/>
      <c r="JX106" s="26"/>
      <c r="JY106" s="26"/>
      <c r="JZ106" s="26"/>
      <c r="KA106" s="26"/>
      <c r="KB106" s="26"/>
      <c r="KC106" s="26"/>
      <c r="KD106" s="26"/>
      <c r="KE106" s="26"/>
      <c r="KF106" s="26"/>
      <c r="KG106" s="26"/>
      <c r="KH106" s="26"/>
      <c r="KI106" s="26"/>
      <c r="KJ106" s="26"/>
      <c r="KK106" s="26"/>
      <c r="KL106" s="26"/>
      <c r="KM106" s="26"/>
      <c r="KN106" s="26"/>
      <c r="KO106" s="26"/>
      <c r="KP106" s="26"/>
      <c r="KQ106" s="26"/>
      <c r="KR106" s="26"/>
      <c r="KS106" s="26"/>
      <c r="KT106" s="26"/>
      <c r="KU106" s="26"/>
      <c r="KV106" s="26"/>
      <c r="KW106" s="26"/>
      <c r="KX106" s="26"/>
      <c r="KY106" s="26"/>
      <c r="KZ106" s="26"/>
      <c r="LA106" s="26"/>
      <c r="LB106" s="26"/>
      <c r="LC106" s="26"/>
      <c r="LD106" s="26"/>
      <c r="LE106" s="26"/>
      <c r="LF106" s="26"/>
      <c r="LG106" s="26"/>
      <c r="LH106" s="26"/>
      <c r="LI106" s="26"/>
      <c r="LJ106" s="26"/>
      <c r="LK106" s="26"/>
      <c r="LL106" s="26"/>
      <c r="LM106" s="26"/>
      <c r="LN106" s="26"/>
      <c r="LO106" s="26"/>
      <c r="LP106" s="26"/>
      <c r="LQ106" s="26"/>
      <c r="LR106" s="26"/>
      <c r="LS106" s="26"/>
      <c r="LT106" s="26"/>
      <c r="LU106" s="26"/>
      <c r="LV106" s="26"/>
      <c r="LW106" s="26"/>
      <c r="LX106" s="26"/>
      <c r="LY106" s="26"/>
      <c r="LZ106" s="26"/>
      <c r="MA106" s="26"/>
      <c r="MB106" s="26"/>
      <c r="MC106" s="26"/>
      <c r="MD106" s="26"/>
      <c r="ME106" s="26"/>
      <c r="MF106" s="26"/>
      <c r="MG106" s="26"/>
      <c r="MH106" s="26"/>
      <c r="MI106" s="26"/>
      <c r="MJ106" s="26"/>
      <c r="MK106" s="26"/>
      <c r="ML106" s="26"/>
      <c r="MM106" s="26"/>
      <c r="MN106" s="26"/>
      <c r="MO106" s="26"/>
      <c r="MP106" s="26"/>
      <c r="MQ106" s="26"/>
      <c r="MR106" s="26"/>
      <c r="MS106" s="26"/>
      <c r="MT106" s="26"/>
      <c r="MU106" s="26"/>
      <c r="MV106" s="26"/>
      <c r="MW106" s="26"/>
      <c r="MX106" s="26"/>
      <c r="MY106" s="26"/>
      <c r="MZ106" s="26"/>
      <c r="NA106" s="26"/>
      <c r="NB106" s="26"/>
      <c r="NC106" s="26"/>
      <c r="ND106" s="26"/>
      <c r="NE106" s="26"/>
      <c r="NF106" s="26"/>
      <c r="NG106" s="26"/>
      <c r="NH106" s="26"/>
      <c r="NI106" s="26"/>
      <c r="NJ106" s="26"/>
      <c r="NK106" s="26"/>
      <c r="NL106" s="26"/>
      <c r="NM106" s="26"/>
      <c r="NN106" s="26"/>
      <c r="NO106" s="26"/>
      <c r="NP106" s="26"/>
      <c r="NQ106" s="26"/>
      <c r="NR106" s="26"/>
      <c r="NS106" s="26"/>
      <c r="NT106" s="26"/>
      <c r="NU106" s="26"/>
      <c r="NV106" s="26"/>
      <c r="NW106" s="26"/>
      <c r="NX106" s="26"/>
      <c r="NY106" s="26"/>
      <c r="NZ106" s="26"/>
      <c r="OA106" s="26"/>
      <c r="OB106" s="26"/>
      <c r="OC106" s="26"/>
      <c r="OD106" s="26"/>
      <c r="OE106" s="26"/>
      <c r="OF106" s="26"/>
      <c r="OG106" s="26"/>
      <c r="OH106" s="26"/>
      <c r="OI106" s="26"/>
      <c r="OJ106" s="26"/>
      <c r="OK106" s="26"/>
      <c r="OL106" s="26"/>
      <c r="OM106" s="26"/>
      <c r="ON106" s="26"/>
      <c r="OO106" s="26"/>
      <c r="OP106" s="26"/>
      <c r="OQ106" s="26"/>
      <c r="OR106" s="26"/>
      <c r="OS106" s="26"/>
      <c r="OT106" s="26"/>
      <c r="OU106" s="26"/>
      <c r="OV106" s="26"/>
      <c r="OW106" s="26"/>
      <c r="OX106" s="26"/>
      <c r="OY106" s="26"/>
      <c r="OZ106" s="26"/>
      <c r="PA106" s="26"/>
      <c r="PB106" s="26"/>
      <c r="PC106" s="26"/>
      <c r="PD106" s="26"/>
      <c r="PE106" s="26"/>
      <c r="PF106" s="26"/>
      <c r="PG106" s="26"/>
      <c r="PH106" s="26"/>
      <c r="PI106" s="26"/>
      <c r="PJ106" s="26"/>
      <c r="PK106" s="26"/>
      <c r="PL106" s="26"/>
      <c r="PM106" s="26"/>
      <c r="PN106" s="26"/>
      <c r="PO106" s="26"/>
      <c r="PP106" s="26"/>
      <c r="PQ106" s="26"/>
      <c r="PR106" s="26"/>
      <c r="PS106" s="26"/>
      <c r="PT106" s="26"/>
      <c r="PU106" s="26"/>
      <c r="PV106" s="26"/>
      <c r="PW106" s="26"/>
      <c r="PX106" s="26"/>
      <c r="PY106" s="26"/>
      <c r="PZ106" s="26"/>
      <c r="QA106" s="26"/>
      <c r="QB106" s="26"/>
      <c r="QC106" s="26"/>
      <c r="QD106" s="26"/>
      <c r="QE106" s="26"/>
      <c r="QF106" s="26"/>
      <c r="QG106" s="26"/>
      <c r="QH106" s="26"/>
      <c r="QI106" s="26"/>
      <c r="QJ106" s="26"/>
      <c r="QK106" s="26"/>
      <c r="QL106" s="26"/>
      <c r="QM106" s="26"/>
      <c r="QN106" s="26"/>
      <c r="QO106" s="26"/>
      <c r="QP106" s="26"/>
      <c r="QQ106" s="26"/>
      <c r="QR106" s="26"/>
      <c r="QS106" s="26"/>
      <c r="QT106" s="26"/>
      <c r="QU106" s="26"/>
      <c r="QV106" s="26"/>
      <c r="QW106" s="26"/>
      <c r="QX106" s="26"/>
      <c r="QY106" s="26"/>
      <c r="QZ106" s="26"/>
      <c r="RA106" s="26"/>
      <c r="RB106" s="26"/>
      <c r="RC106" s="26"/>
      <c r="RD106" s="26"/>
      <c r="RE106" s="26"/>
      <c r="RF106" s="26"/>
      <c r="RG106" s="26"/>
      <c r="RH106" s="26"/>
      <c r="RI106" s="26"/>
      <c r="RJ106" s="26"/>
      <c r="RK106" s="26"/>
      <c r="RL106" s="26"/>
      <c r="RM106" s="26"/>
      <c r="RN106" s="26"/>
      <c r="RO106" s="26"/>
      <c r="RP106" s="26"/>
      <c r="RQ106" s="26"/>
      <c r="RR106" s="26"/>
      <c r="RS106" s="26"/>
      <c r="RT106" s="26"/>
      <c r="RU106" s="26"/>
      <c r="RV106" s="26"/>
      <c r="RW106" s="26"/>
      <c r="RX106" s="26"/>
      <c r="RY106" s="26"/>
      <c r="RZ106" s="26"/>
      <c r="SA106" s="26"/>
      <c r="SB106" s="26"/>
      <c r="SC106" s="26"/>
      <c r="SD106" s="26"/>
      <c r="SE106" s="26"/>
      <c r="SF106" s="26"/>
      <c r="SG106" s="26"/>
      <c r="SH106" s="26"/>
      <c r="SI106" s="26"/>
      <c r="SJ106" s="26"/>
      <c r="SK106" s="26"/>
      <c r="SL106" s="26"/>
      <c r="SM106" s="26"/>
      <c r="SN106" s="26"/>
      <c r="SO106" s="26"/>
      <c r="SP106" s="26"/>
      <c r="SQ106" s="26"/>
      <c r="SR106" s="26"/>
      <c r="SS106" s="26"/>
      <c r="ST106" s="26"/>
      <c r="SU106" s="26"/>
      <c r="SV106" s="26"/>
      <c r="SW106" s="26"/>
      <c r="SX106" s="26"/>
      <c r="SY106" s="26"/>
      <c r="SZ106" s="26"/>
      <c r="TA106" s="26"/>
      <c r="TB106" s="26"/>
      <c r="TC106" s="26"/>
      <c r="TD106" s="26"/>
      <c r="TE106" s="26"/>
      <c r="TF106" s="26"/>
      <c r="TG106" s="26"/>
      <c r="TH106" s="26"/>
      <c r="TI106" s="26"/>
      <c r="TJ106" s="26"/>
      <c r="TK106" s="26"/>
      <c r="TL106" s="26"/>
      <c r="TM106" s="26"/>
      <c r="TN106" s="26"/>
      <c r="TO106" s="26"/>
      <c r="TP106" s="26"/>
      <c r="TQ106" s="26"/>
      <c r="TR106" s="26"/>
      <c r="TS106" s="26"/>
      <c r="TT106" s="26"/>
      <c r="TU106" s="26"/>
      <c r="TV106" s="26"/>
      <c r="TW106" s="26"/>
      <c r="TX106" s="26"/>
      <c r="TY106" s="26"/>
      <c r="TZ106" s="26"/>
      <c r="UA106" s="26"/>
      <c r="UB106" s="26"/>
      <c r="UC106" s="26"/>
      <c r="UD106" s="26"/>
      <c r="UE106" s="26"/>
      <c r="UF106" s="26"/>
      <c r="UG106" s="26"/>
      <c r="UH106" s="26"/>
      <c r="UI106" s="26"/>
      <c r="UJ106" s="26"/>
      <c r="UK106" s="26"/>
      <c r="UL106" s="26"/>
      <c r="UM106" s="26"/>
      <c r="UN106" s="26"/>
      <c r="UO106" s="26"/>
      <c r="UP106" s="26"/>
      <c r="UQ106" s="26"/>
      <c r="UR106" s="26"/>
      <c r="US106" s="26"/>
      <c r="UT106" s="26"/>
      <c r="UU106" s="26"/>
      <c r="UV106" s="26"/>
      <c r="UW106" s="26"/>
      <c r="UX106" s="26"/>
      <c r="UY106" s="26"/>
      <c r="UZ106" s="26"/>
      <c r="VA106" s="26"/>
      <c r="VB106" s="26"/>
      <c r="VC106" s="26"/>
      <c r="VD106" s="26"/>
      <c r="VE106" s="26"/>
      <c r="VF106" s="26"/>
      <c r="VG106" s="26"/>
      <c r="VH106" s="26"/>
      <c r="VI106" s="26"/>
      <c r="VJ106" s="26"/>
      <c r="VK106" s="26"/>
      <c r="VL106" s="26"/>
      <c r="VM106" s="26"/>
      <c r="VN106" s="26"/>
      <c r="VO106" s="26"/>
      <c r="VP106" s="26"/>
      <c r="VQ106" s="26"/>
      <c r="VR106" s="26"/>
      <c r="VS106" s="26"/>
      <c r="VT106" s="26"/>
      <c r="VU106" s="26"/>
      <c r="VV106" s="26"/>
      <c r="VW106" s="26"/>
      <c r="VX106" s="26"/>
      <c r="VY106" s="26"/>
      <c r="VZ106" s="26"/>
      <c r="WA106" s="26"/>
      <c r="WB106" s="26"/>
      <c r="WC106" s="26"/>
      <c r="WD106" s="26"/>
      <c r="WE106" s="26"/>
      <c r="WF106" s="26"/>
      <c r="WG106" s="26"/>
      <c r="WH106" s="26"/>
      <c r="WI106" s="26"/>
      <c r="WJ106" s="26"/>
      <c r="WK106" s="26"/>
      <c r="WL106" s="26"/>
      <c r="WM106" s="26"/>
      <c r="WN106" s="26"/>
      <c r="WO106" s="26"/>
      <c r="WP106" s="26"/>
      <c r="WQ106" s="26"/>
      <c r="WR106" s="26"/>
      <c r="WS106" s="26"/>
      <c r="WT106" s="26"/>
      <c r="WU106" s="26"/>
      <c r="WV106" s="26"/>
      <c r="WW106" s="26"/>
      <c r="WX106" s="26"/>
      <c r="WY106" s="26"/>
      <c r="WZ106" s="26"/>
      <c r="XA106" s="26"/>
      <c r="XB106" s="26"/>
      <c r="XC106" s="26"/>
      <c r="XD106" s="26"/>
      <c r="XE106" s="26"/>
      <c r="XF106" s="26"/>
      <c r="XG106" s="26"/>
      <c r="XH106" s="26"/>
      <c r="XI106" s="26"/>
      <c r="XJ106" s="26"/>
      <c r="XK106" s="26"/>
      <c r="XL106" s="26"/>
      <c r="XM106" s="26"/>
      <c r="XN106" s="26"/>
      <c r="XO106" s="26"/>
      <c r="XP106" s="26"/>
      <c r="XQ106" s="26"/>
      <c r="XR106" s="26"/>
      <c r="XS106" s="26"/>
      <c r="XT106" s="26"/>
      <c r="XU106" s="26"/>
      <c r="XV106" s="26"/>
      <c r="XW106" s="26"/>
      <c r="XX106" s="26"/>
      <c r="XY106" s="26"/>
      <c r="XZ106" s="26"/>
      <c r="YA106" s="26"/>
      <c r="YB106" s="26"/>
      <c r="YC106" s="26"/>
      <c r="YD106" s="26"/>
      <c r="YE106" s="26"/>
      <c r="YF106" s="26"/>
      <c r="YG106" s="26"/>
      <c r="YH106" s="26"/>
      <c r="YI106" s="26"/>
      <c r="YJ106" s="26"/>
      <c r="YK106" s="26"/>
      <c r="YL106" s="26"/>
      <c r="YM106" s="26"/>
      <c r="YN106" s="26"/>
      <c r="YO106" s="26"/>
      <c r="YP106" s="26"/>
      <c r="YQ106" s="26"/>
      <c r="YR106" s="26"/>
      <c r="YS106" s="26"/>
      <c r="YT106" s="26"/>
      <c r="YU106" s="26"/>
      <c r="YV106" s="26"/>
      <c r="YW106" s="26"/>
      <c r="YX106" s="26"/>
      <c r="YY106" s="26"/>
      <c r="YZ106" s="26"/>
      <c r="ZA106" s="26"/>
      <c r="ZB106" s="26"/>
      <c r="ZC106" s="26"/>
      <c r="ZD106" s="26"/>
      <c r="ZE106" s="26"/>
      <c r="ZF106" s="26"/>
      <c r="ZG106" s="26"/>
      <c r="ZH106" s="26"/>
      <c r="ZI106" s="26"/>
      <c r="ZJ106" s="26"/>
      <c r="ZK106" s="26"/>
      <c r="ZL106" s="26"/>
      <c r="ZM106" s="26"/>
      <c r="ZN106" s="26"/>
      <c r="ZO106" s="26"/>
      <c r="ZP106" s="26"/>
      <c r="ZQ106" s="26"/>
      <c r="ZR106" s="26"/>
      <c r="ZS106" s="26"/>
      <c r="ZT106" s="26"/>
      <c r="ZU106" s="26"/>
      <c r="ZV106" s="26"/>
      <c r="ZW106" s="26"/>
      <c r="ZX106" s="26"/>
      <c r="ZY106" s="26"/>
      <c r="ZZ106" s="26"/>
      <c r="AAA106" s="26"/>
      <c r="AAB106" s="26"/>
      <c r="AAC106" s="26"/>
      <c r="AAD106" s="26"/>
      <c r="AAE106" s="26"/>
      <c r="AAF106" s="26"/>
      <c r="AAG106" s="26"/>
      <c r="AAH106" s="26"/>
      <c r="AAI106" s="26"/>
      <c r="AAJ106" s="26"/>
      <c r="AAK106" s="26"/>
      <c r="AAL106" s="26"/>
      <c r="AAM106" s="26"/>
      <c r="AAN106" s="26"/>
      <c r="AAO106" s="26"/>
      <c r="AAP106" s="26"/>
      <c r="AAQ106" s="26"/>
      <c r="AAR106" s="26"/>
      <c r="AAS106" s="26"/>
      <c r="AAT106" s="26"/>
      <c r="AAU106" s="26"/>
      <c r="AAV106" s="26"/>
      <c r="AAW106" s="26"/>
      <c r="AAX106" s="26"/>
      <c r="AAY106" s="26"/>
      <c r="AAZ106" s="26"/>
      <c r="ABA106" s="26"/>
      <c r="ABB106" s="26"/>
      <c r="ABC106" s="26"/>
      <c r="ABD106" s="26"/>
      <c r="ABE106" s="26"/>
      <c r="ABF106" s="26"/>
      <c r="ABG106" s="26"/>
      <c r="ABH106" s="26"/>
      <c r="ABI106" s="26"/>
      <c r="ABJ106" s="26"/>
      <c r="ABK106" s="26"/>
      <c r="ABL106" s="26"/>
      <c r="ABM106" s="26"/>
      <c r="ABN106" s="26"/>
      <c r="ABO106" s="26"/>
      <c r="ABP106" s="26"/>
      <c r="ABQ106" s="26"/>
      <c r="ABR106" s="26"/>
      <c r="ABS106" s="26"/>
      <c r="ABT106" s="26"/>
      <c r="ABU106" s="26"/>
      <c r="ABV106" s="26"/>
      <c r="ABW106" s="26"/>
      <c r="ABX106" s="26"/>
      <c r="ABY106" s="26"/>
      <c r="ABZ106" s="26"/>
      <c r="ACA106" s="26"/>
      <c r="ACB106" s="26"/>
      <c r="ACC106" s="26"/>
      <c r="ACD106" s="26"/>
      <c r="ACE106" s="26"/>
      <c r="ACF106" s="26"/>
      <c r="ACG106" s="26"/>
      <c r="ACH106" s="26"/>
      <c r="ACI106" s="26"/>
      <c r="ACJ106" s="26"/>
      <c r="ACK106" s="26"/>
      <c r="ACL106" s="26"/>
      <c r="ACM106" s="26"/>
      <c r="ACN106" s="26"/>
      <c r="ACO106" s="26"/>
      <c r="ACP106" s="26"/>
      <c r="ACQ106" s="26"/>
      <c r="ACR106" s="26"/>
      <c r="ACS106" s="26"/>
      <c r="ACT106" s="26"/>
      <c r="ACU106" s="26"/>
      <c r="ACV106" s="26"/>
      <c r="ACW106" s="26"/>
      <c r="ACX106" s="26"/>
      <c r="ACY106" s="26"/>
      <c r="ACZ106" s="26"/>
      <c r="ADA106" s="26"/>
      <c r="ADB106" s="26"/>
      <c r="ADC106" s="26"/>
      <c r="ADD106" s="26"/>
      <c r="ADE106" s="26"/>
      <c r="ADF106" s="26"/>
      <c r="ADG106" s="26"/>
      <c r="ADH106" s="26"/>
      <c r="ADI106" s="26"/>
      <c r="ADJ106" s="26"/>
      <c r="ADK106" s="26"/>
      <c r="ADL106" s="26"/>
      <c r="ADM106" s="26"/>
      <c r="ADN106" s="26"/>
      <c r="ADO106" s="26"/>
      <c r="ADP106" s="26"/>
      <c r="ADQ106" s="26"/>
      <c r="ADR106" s="26"/>
      <c r="ADS106" s="26"/>
      <c r="ADT106" s="26"/>
      <c r="ADU106" s="26"/>
      <c r="ADV106" s="26"/>
      <c r="ADW106" s="26"/>
      <c r="ADX106" s="26"/>
      <c r="ADY106" s="26"/>
      <c r="ADZ106" s="26"/>
      <c r="AEA106" s="26"/>
      <c r="AEB106" s="26"/>
      <c r="AEC106" s="26"/>
      <c r="AED106" s="26"/>
      <c r="AEE106" s="26"/>
      <c r="AEF106" s="26"/>
      <c r="AEG106" s="26"/>
      <c r="AEH106" s="26"/>
      <c r="AEI106" s="26"/>
      <c r="AEJ106" s="26"/>
      <c r="AEK106" s="26"/>
      <c r="AEL106" s="26"/>
      <c r="AEM106" s="26"/>
      <c r="AEN106" s="26"/>
      <c r="AEO106" s="26"/>
      <c r="AEP106" s="26"/>
      <c r="AEQ106" s="26"/>
      <c r="AER106" s="26"/>
      <c r="AES106" s="26"/>
      <c r="AET106" s="26"/>
      <c r="AEU106" s="26"/>
      <c r="AEV106" s="26"/>
      <c r="AEW106" s="26"/>
      <c r="AEX106" s="26"/>
      <c r="AEY106" s="26"/>
      <c r="AEZ106" s="26"/>
      <c r="AFA106" s="26"/>
      <c r="AFB106" s="26"/>
      <c r="AFC106" s="26"/>
      <c r="AFD106" s="26"/>
      <c r="AFE106" s="26"/>
      <c r="AFF106" s="26"/>
      <c r="AFG106" s="26"/>
      <c r="AFH106" s="26"/>
      <c r="AFI106" s="26"/>
      <c r="AFJ106" s="26"/>
      <c r="AFK106" s="26"/>
      <c r="AFL106" s="26"/>
      <c r="AFM106" s="26"/>
      <c r="AFN106" s="26"/>
      <c r="AFO106" s="26"/>
      <c r="AFP106" s="26"/>
      <c r="AFQ106" s="26"/>
      <c r="AFR106" s="26"/>
      <c r="AFS106" s="26"/>
      <c r="AFT106" s="26"/>
      <c r="AFU106" s="26"/>
      <c r="AFV106" s="26"/>
      <c r="AFW106" s="26"/>
      <c r="AFX106" s="26"/>
      <c r="AFY106" s="26"/>
      <c r="AFZ106" s="26"/>
      <c r="AGA106" s="26"/>
      <c r="AGB106" s="26"/>
      <c r="AGC106" s="26"/>
      <c r="AGD106" s="26"/>
      <c r="AGE106" s="26"/>
      <c r="AGF106" s="26"/>
      <c r="AGG106" s="26"/>
      <c r="AGH106" s="26"/>
      <c r="AGI106" s="26"/>
      <c r="AGJ106" s="26"/>
      <c r="AGK106" s="26"/>
      <c r="AGL106" s="26"/>
      <c r="AGM106" s="26"/>
      <c r="AGN106" s="26"/>
      <c r="AGO106" s="26"/>
      <c r="AGP106" s="26"/>
      <c r="AGQ106" s="26"/>
      <c r="AGR106" s="26"/>
      <c r="AGS106" s="26"/>
      <c r="AGT106" s="26"/>
      <c r="AGU106" s="26"/>
      <c r="AGV106" s="26"/>
      <c r="AGW106" s="26"/>
      <c r="AGX106" s="26"/>
      <c r="AGY106" s="26"/>
      <c r="AGZ106" s="26"/>
      <c r="AHA106" s="26"/>
      <c r="AHB106" s="26"/>
      <c r="AHC106" s="26"/>
      <c r="AHD106" s="26"/>
      <c r="AHE106" s="26"/>
      <c r="AHF106" s="26"/>
      <c r="AHG106" s="26"/>
      <c r="AHH106" s="26"/>
      <c r="AHI106" s="26"/>
      <c r="AHJ106" s="26"/>
      <c r="AHK106" s="26"/>
      <c r="AHL106" s="26"/>
      <c r="AHM106" s="26"/>
      <c r="AHN106" s="26"/>
      <c r="AHO106" s="26"/>
      <c r="AHP106" s="26"/>
      <c r="AHQ106" s="26"/>
      <c r="AHR106" s="26"/>
      <c r="AHS106" s="26"/>
      <c r="AHT106" s="26"/>
      <c r="AHU106" s="26"/>
      <c r="AHV106" s="26"/>
      <c r="AHW106" s="26"/>
      <c r="AHX106" s="26"/>
      <c r="AHY106" s="26"/>
      <c r="AHZ106" s="26"/>
      <c r="AIA106" s="26"/>
      <c r="AIB106" s="26"/>
      <c r="AIC106" s="26"/>
      <c r="AID106" s="26"/>
      <c r="AIE106" s="26"/>
      <c r="AIF106" s="26"/>
      <c r="AIG106" s="26"/>
      <c r="AIH106" s="26"/>
      <c r="AII106" s="26"/>
      <c r="AIJ106" s="26"/>
      <c r="AIK106" s="26"/>
      <c r="AIL106" s="26"/>
      <c r="AIM106" s="26"/>
      <c r="AIN106" s="26"/>
      <c r="AIO106" s="26"/>
      <c r="AIP106" s="26"/>
      <c r="AIQ106" s="26"/>
      <c r="AIR106" s="26"/>
      <c r="AIS106" s="26"/>
      <c r="AIT106" s="26"/>
      <c r="AIU106" s="26"/>
      <c r="AIV106" s="26"/>
      <c r="AIW106" s="26"/>
      <c r="AIX106" s="26"/>
      <c r="AIY106" s="26"/>
      <c r="AIZ106" s="26"/>
      <c r="AJA106" s="26"/>
      <c r="AJB106" s="26"/>
      <c r="AJC106" s="26"/>
      <c r="AJD106" s="26"/>
      <c r="AJE106" s="26"/>
      <c r="AJF106" s="26"/>
      <c r="AJG106" s="26"/>
      <c r="AJH106" s="26"/>
      <c r="AJI106" s="26"/>
      <c r="AJJ106" s="26"/>
      <c r="AJK106" s="26"/>
      <c r="AJL106" s="26"/>
      <c r="AJM106" s="26"/>
      <c r="AJN106" s="26"/>
      <c r="AJO106" s="26"/>
      <c r="AJP106" s="26"/>
      <c r="AJQ106" s="26"/>
      <c r="AJR106" s="26"/>
      <c r="AJS106" s="26"/>
      <c r="AJT106" s="26"/>
      <c r="AJU106" s="26"/>
      <c r="AJV106" s="26"/>
      <c r="AJW106" s="26"/>
      <c r="AJX106" s="26"/>
      <c r="AJY106" s="26"/>
      <c r="AJZ106" s="26"/>
      <c r="AKA106" s="26"/>
      <c r="AKB106" s="26"/>
      <c r="AKC106" s="26"/>
      <c r="AKD106" s="26"/>
      <c r="AKE106" s="26"/>
      <c r="AKF106" s="26"/>
      <c r="AKG106" s="26"/>
      <c r="AKH106" s="26"/>
      <c r="AKI106" s="26"/>
      <c r="AKJ106" s="26"/>
      <c r="AKK106" s="26"/>
      <c r="AKL106" s="26"/>
      <c r="AKM106" s="26"/>
      <c r="AKN106" s="26"/>
      <c r="AKO106" s="26"/>
      <c r="AKP106" s="26"/>
      <c r="AKQ106" s="26"/>
      <c r="AKR106" s="26"/>
      <c r="AKS106" s="26"/>
      <c r="AKT106" s="26"/>
      <c r="AKU106" s="26"/>
      <c r="AKV106" s="26"/>
      <c r="AKW106" s="26"/>
      <c r="AKX106" s="26"/>
      <c r="AKY106" s="26"/>
      <c r="AKZ106" s="26"/>
      <c r="ALA106" s="26"/>
      <c r="ALB106" s="26"/>
      <c r="ALC106" s="26"/>
      <c r="ALD106" s="26"/>
      <c r="ALE106" s="26"/>
      <c r="ALF106" s="26"/>
      <c r="ALG106" s="26"/>
      <c r="ALH106" s="26"/>
      <c r="ALI106" s="26"/>
      <c r="ALJ106" s="26"/>
      <c r="ALK106" s="26"/>
      <c r="ALL106" s="26"/>
      <c r="ALM106" s="26"/>
      <c r="ALN106" s="26"/>
      <c r="ALO106" s="26"/>
      <c r="ALP106" s="26"/>
      <c r="ALQ106" s="26"/>
      <c r="ALR106" s="26"/>
      <c r="ALS106" s="26"/>
      <c r="ALT106" s="26"/>
      <c r="ALU106" s="26"/>
      <c r="ALV106" s="26"/>
      <c r="ALW106" s="26"/>
      <c r="ALX106" s="26"/>
      <c r="ALY106" s="26"/>
      <c r="ALZ106" s="26"/>
      <c r="AMA106" s="26"/>
      <c r="AMB106" s="26"/>
      <c r="AMC106" s="26"/>
      <c r="AMD106" s="26"/>
      <c r="AME106" s="26"/>
      <c r="AMF106" s="26"/>
      <c r="AMG106" s="26"/>
      <c r="AMH106" s="26"/>
      <c r="AMI106" s="26"/>
      <c r="AMJ106" s="26"/>
      <c r="AMK106" s="26"/>
      <c r="AML106" s="26"/>
      <c r="AMM106" s="26"/>
      <c r="AMN106" s="26"/>
      <c r="AMO106" s="26"/>
      <c r="AMP106" s="26"/>
      <c r="AMQ106" s="26"/>
      <c r="AMR106" s="26"/>
      <c r="AMS106" s="26"/>
      <c r="AMT106" s="26"/>
      <c r="AMU106" s="26"/>
      <c r="AMV106" s="26"/>
      <c r="AMW106" s="26"/>
      <c r="AMX106" s="26"/>
      <c r="AMY106" s="26"/>
      <c r="AMZ106" s="26"/>
      <c r="ANA106" s="26"/>
      <c r="ANB106" s="26"/>
      <c r="ANC106" s="26"/>
      <c r="AND106" s="26"/>
      <c r="ANE106" s="26"/>
      <c r="ANF106" s="26"/>
      <c r="ANG106" s="26"/>
      <c r="ANH106" s="26"/>
      <c r="ANI106" s="26"/>
      <c r="ANJ106" s="26"/>
      <c r="ANK106" s="26"/>
      <c r="ANL106" s="26"/>
      <c r="ANM106" s="26"/>
      <c r="ANN106" s="26"/>
      <c r="ANO106" s="26"/>
      <c r="ANP106" s="26"/>
      <c r="ANQ106" s="26"/>
      <c r="ANR106" s="26"/>
      <c r="ANS106" s="26"/>
      <c r="ANT106" s="26"/>
      <c r="ANU106" s="26"/>
      <c r="ANV106" s="26"/>
      <c r="ANW106" s="26"/>
      <c r="ANX106" s="26"/>
      <c r="ANY106" s="26"/>
      <c r="ANZ106" s="26"/>
      <c r="AOA106" s="26"/>
      <c r="AOB106" s="26"/>
      <c r="AOC106" s="26"/>
      <c r="AOD106" s="26"/>
      <c r="AOE106" s="26"/>
      <c r="AOF106" s="26"/>
      <c r="AOG106" s="26"/>
      <c r="AOH106" s="26"/>
      <c r="AOI106" s="26"/>
      <c r="AOJ106" s="26"/>
      <c r="AOK106" s="26"/>
      <c r="AOL106" s="26"/>
      <c r="AOM106" s="26"/>
      <c r="AON106" s="26"/>
      <c r="AOO106" s="26"/>
      <c r="AOP106" s="26"/>
      <c r="AOQ106" s="26"/>
      <c r="AOR106" s="26"/>
      <c r="AOS106" s="26"/>
      <c r="AOT106" s="26"/>
      <c r="AOU106" s="26"/>
      <c r="AOV106" s="26"/>
      <c r="AOW106" s="26"/>
      <c r="AOX106" s="26"/>
      <c r="AOY106" s="26"/>
      <c r="AOZ106" s="26"/>
      <c r="APA106" s="26"/>
      <c r="APB106" s="26"/>
      <c r="APC106" s="26"/>
      <c r="APD106" s="26"/>
      <c r="APE106" s="26"/>
      <c r="APF106" s="26"/>
      <c r="APG106" s="26"/>
      <c r="APH106" s="26"/>
      <c r="API106" s="26"/>
      <c r="APJ106" s="26"/>
      <c r="APK106" s="26"/>
      <c r="APL106" s="26"/>
      <c r="APM106" s="26"/>
      <c r="APN106" s="26"/>
      <c r="APO106" s="26"/>
      <c r="APP106" s="26"/>
      <c r="APQ106" s="26"/>
      <c r="APR106" s="26"/>
      <c r="APS106" s="26"/>
      <c r="APT106" s="26"/>
      <c r="APU106" s="26"/>
      <c r="APV106" s="26"/>
      <c r="APW106" s="26"/>
      <c r="APX106" s="26"/>
      <c r="APY106" s="26"/>
      <c r="APZ106" s="26"/>
      <c r="AQA106" s="26"/>
      <c r="AQB106" s="26"/>
      <c r="AQC106" s="26"/>
      <c r="AQD106" s="26"/>
      <c r="AQE106" s="26"/>
      <c r="AQF106" s="26"/>
      <c r="AQG106" s="26"/>
      <c r="AQH106" s="26"/>
      <c r="AQI106" s="26"/>
      <c r="AQJ106" s="26"/>
      <c r="AQK106" s="26"/>
      <c r="AQL106" s="26"/>
      <c r="AQM106" s="26"/>
      <c r="AQN106" s="26"/>
      <c r="AQO106" s="26"/>
      <c r="AQP106" s="26"/>
      <c r="AQQ106" s="26"/>
      <c r="AQR106" s="26"/>
      <c r="AQS106" s="26"/>
      <c r="AQT106" s="26"/>
      <c r="AQU106" s="26"/>
      <c r="AQV106" s="26"/>
      <c r="AQW106" s="26"/>
      <c r="AQX106" s="26"/>
      <c r="AQY106" s="26"/>
      <c r="AQZ106" s="26"/>
      <c r="ARA106" s="26"/>
      <c r="ARB106" s="26"/>
      <c r="ARC106" s="26"/>
      <c r="ARD106" s="26"/>
      <c r="ARE106" s="26"/>
      <c r="ARF106" s="26"/>
      <c r="ARG106" s="26"/>
      <c r="ARH106" s="26"/>
      <c r="ARI106" s="26"/>
      <c r="ARJ106" s="26"/>
      <c r="ARK106" s="26"/>
      <c r="ARL106" s="26"/>
      <c r="ARM106" s="26"/>
      <c r="ARN106" s="26"/>
      <c r="ARO106" s="26"/>
      <c r="ARP106" s="26"/>
      <c r="ARQ106" s="26"/>
      <c r="ARR106" s="26"/>
      <c r="ARS106" s="26"/>
      <c r="ART106" s="26"/>
      <c r="ARU106" s="26"/>
      <c r="ARV106" s="26"/>
      <c r="ARW106" s="26"/>
      <c r="ARX106" s="26"/>
      <c r="ARY106" s="26"/>
      <c r="ARZ106" s="26"/>
      <c r="ASA106" s="26"/>
      <c r="ASB106" s="26"/>
      <c r="ASC106" s="26"/>
      <c r="ASD106" s="26"/>
      <c r="ASE106" s="26"/>
      <c r="ASF106" s="26"/>
      <c r="ASG106" s="26"/>
      <c r="ASH106" s="26"/>
      <c r="ASI106" s="26"/>
      <c r="ASJ106" s="26"/>
      <c r="ASK106" s="26"/>
      <c r="ASL106" s="26"/>
      <c r="ASM106" s="26"/>
      <c r="ASN106" s="26"/>
      <c r="ASO106" s="26"/>
      <c r="ASP106" s="26"/>
      <c r="ASQ106" s="26"/>
      <c r="ASR106" s="26"/>
      <c r="ASS106" s="26"/>
      <c r="AST106" s="26"/>
      <c r="ASU106" s="26"/>
      <c r="ASV106" s="26"/>
      <c r="ASW106" s="26"/>
      <c r="ASX106" s="26"/>
      <c r="ASY106" s="26"/>
      <c r="ASZ106" s="26"/>
      <c r="ATA106" s="26"/>
      <c r="ATB106" s="26"/>
      <c r="ATC106" s="26"/>
      <c r="ATD106" s="26"/>
      <c r="ATE106" s="26"/>
      <c r="ATF106" s="26"/>
      <c r="ATG106" s="26"/>
      <c r="ATH106" s="26"/>
      <c r="ATI106" s="26"/>
      <c r="ATJ106" s="26"/>
      <c r="ATK106" s="26"/>
      <c r="ATL106" s="26"/>
      <c r="ATM106" s="26"/>
      <c r="ATN106" s="26"/>
      <c r="ATO106" s="26"/>
      <c r="ATP106" s="26"/>
      <c r="ATQ106" s="26"/>
      <c r="ATR106" s="26"/>
      <c r="ATS106" s="26"/>
      <c r="ATT106" s="26"/>
      <c r="ATU106" s="26"/>
      <c r="ATV106" s="26"/>
      <c r="ATW106" s="26"/>
      <c r="ATX106" s="26"/>
      <c r="ATY106" s="26"/>
      <c r="ATZ106" s="26"/>
      <c r="AUA106" s="26"/>
      <c r="AUB106" s="26"/>
      <c r="AUC106" s="26"/>
      <c r="AUD106" s="26"/>
      <c r="AUE106" s="26"/>
      <c r="AUF106" s="26"/>
      <c r="AUG106" s="26"/>
      <c r="AUH106" s="26"/>
      <c r="AUI106" s="26"/>
      <c r="AUJ106" s="26"/>
      <c r="AUK106" s="26"/>
      <c r="AUL106" s="26"/>
      <c r="AUM106" s="26"/>
      <c r="AUN106" s="26"/>
      <c r="AUO106" s="26"/>
      <c r="AUP106" s="26"/>
      <c r="AUQ106" s="26"/>
      <c r="AUR106" s="26"/>
      <c r="AUS106" s="26"/>
      <c r="AUT106" s="26"/>
      <c r="AUU106" s="26"/>
      <c r="AUV106" s="26"/>
      <c r="AUW106" s="26"/>
      <c r="AUX106" s="26"/>
      <c r="AUY106" s="26"/>
      <c r="AUZ106" s="26"/>
      <c r="AVA106" s="26"/>
      <c r="AVB106" s="26"/>
      <c r="AVC106" s="26"/>
      <c r="AVD106" s="26"/>
      <c r="AVE106" s="26"/>
      <c r="AVF106" s="26"/>
      <c r="AVG106" s="26"/>
      <c r="AVH106" s="26"/>
      <c r="AVI106" s="26"/>
      <c r="AVJ106" s="26"/>
      <c r="AVK106" s="26"/>
      <c r="AVL106" s="26"/>
      <c r="AVM106" s="26"/>
      <c r="AVN106" s="26"/>
      <c r="AVO106" s="26"/>
      <c r="AVP106" s="26"/>
      <c r="AVQ106" s="26"/>
      <c r="AVR106" s="26"/>
      <c r="AVS106" s="26"/>
      <c r="AVT106" s="26"/>
      <c r="AVU106" s="26"/>
      <c r="AVV106" s="26"/>
      <c r="AVW106" s="26"/>
      <c r="AVX106" s="26"/>
      <c r="AVY106" s="26"/>
      <c r="AVZ106" s="26"/>
      <c r="AWA106" s="26"/>
      <c r="AWB106" s="26"/>
      <c r="AWC106" s="26"/>
      <c r="AWD106" s="26"/>
      <c r="AWE106" s="26"/>
      <c r="AWF106" s="26"/>
      <c r="AWG106" s="26"/>
      <c r="AWH106" s="26"/>
      <c r="AWI106" s="26"/>
      <c r="AWJ106" s="26"/>
      <c r="AWK106" s="26"/>
      <c r="AWL106" s="26"/>
      <c r="AWM106" s="26"/>
      <c r="AWN106" s="26"/>
      <c r="AWO106" s="26"/>
      <c r="AWP106" s="26"/>
      <c r="AWQ106" s="26"/>
      <c r="AWR106" s="26"/>
      <c r="AWS106" s="26"/>
      <c r="AWT106" s="26"/>
      <c r="AWU106" s="26"/>
      <c r="AWV106" s="26"/>
      <c r="AWW106" s="26"/>
      <c r="AWX106" s="26"/>
      <c r="AWY106" s="26"/>
      <c r="AWZ106" s="26"/>
      <c r="AXA106" s="26"/>
      <c r="AXB106" s="26"/>
      <c r="AXC106" s="26"/>
      <c r="AXD106" s="26"/>
      <c r="AXE106" s="26"/>
      <c r="AXF106" s="26"/>
      <c r="AXG106" s="26"/>
      <c r="AXH106" s="26"/>
      <c r="AXI106" s="26"/>
      <c r="AXJ106" s="26"/>
      <c r="AXK106" s="26"/>
      <c r="AXL106" s="26"/>
      <c r="AXM106" s="26"/>
      <c r="AXN106" s="26"/>
      <c r="AXO106" s="26"/>
      <c r="AXP106" s="26"/>
      <c r="AXQ106" s="26"/>
      <c r="AXR106" s="26"/>
      <c r="AXS106" s="26"/>
      <c r="AXT106" s="26"/>
      <c r="AXU106" s="26"/>
      <c r="AXV106" s="26"/>
      <c r="AXW106" s="26"/>
      <c r="AXX106" s="26"/>
      <c r="AXY106" s="26"/>
      <c r="AXZ106" s="26"/>
      <c r="AYA106" s="26"/>
      <c r="AYB106" s="26"/>
      <c r="AYC106" s="26"/>
      <c r="AYD106" s="26"/>
      <c r="AYE106" s="26"/>
      <c r="AYF106" s="26"/>
      <c r="AYG106" s="26"/>
      <c r="AYH106" s="26"/>
      <c r="AYI106" s="26"/>
      <c r="AYJ106" s="26"/>
      <c r="AYK106" s="26"/>
      <c r="AYL106" s="26"/>
      <c r="AYM106" s="26"/>
      <c r="AYN106" s="26"/>
      <c r="AYO106" s="26"/>
      <c r="AYP106" s="26"/>
      <c r="AYQ106" s="26"/>
      <c r="AYR106" s="26"/>
      <c r="AYS106" s="26"/>
      <c r="AYT106" s="26"/>
      <c r="AYU106" s="26"/>
      <c r="AYV106" s="26"/>
      <c r="AYW106" s="26"/>
      <c r="AYX106" s="26"/>
      <c r="AYY106" s="26"/>
      <c r="AYZ106" s="26"/>
      <c r="AZA106" s="26"/>
      <c r="AZB106" s="26"/>
      <c r="AZC106" s="26"/>
      <c r="AZD106" s="26"/>
      <c r="AZE106" s="26"/>
      <c r="AZF106" s="26"/>
      <c r="AZG106" s="26"/>
      <c r="AZH106" s="26"/>
      <c r="AZI106" s="26"/>
      <c r="AZJ106" s="26"/>
      <c r="AZK106" s="26"/>
      <c r="AZL106" s="26"/>
      <c r="AZM106" s="26"/>
      <c r="AZN106" s="26"/>
      <c r="AZO106" s="26"/>
      <c r="AZP106" s="26"/>
      <c r="AZQ106" s="26"/>
      <c r="AZR106" s="26"/>
      <c r="AZS106" s="26"/>
      <c r="AZT106" s="26"/>
      <c r="AZU106" s="26"/>
      <c r="AZV106" s="26"/>
      <c r="AZW106" s="26"/>
      <c r="AZX106" s="26"/>
      <c r="AZY106" s="26"/>
      <c r="AZZ106" s="26"/>
      <c r="BAA106" s="26"/>
      <c r="BAB106" s="26"/>
      <c r="BAC106" s="26"/>
      <c r="BAD106" s="26"/>
      <c r="BAE106" s="26"/>
      <c r="BAF106" s="26"/>
      <c r="BAG106" s="26"/>
      <c r="BAH106" s="26"/>
      <c r="BAI106" s="26"/>
      <c r="BAJ106" s="26"/>
      <c r="BAK106" s="26"/>
      <c r="BAL106" s="26"/>
      <c r="BAM106" s="26"/>
      <c r="BAN106" s="26"/>
      <c r="BAO106" s="26"/>
      <c r="BAP106" s="26"/>
      <c r="BAQ106" s="26"/>
      <c r="BAR106" s="26"/>
      <c r="BAS106" s="26"/>
      <c r="BAT106" s="26"/>
      <c r="BAU106" s="26"/>
      <c r="BAV106" s="26"/>
      <c r="BAW106" s="26"/>
      <c r="BAX106" s="26"/>
      <c r="BAY106" s="26"/>
      <c r="BAZ106" s="26"/>
      <c r="BBA106" s="26"/>
      <c r="BBB106" s="26"/>
      <c r="BBC106" s="26"/>
      <c r="BBD106" s="26"/>
      <c r="BBE106" s="26"/>
      <c r="BBF106" s="26"/>
      <c r="BBG106" s="26"/>
      <c r="BBH106" s="26"/>
      <c r="BBI106" s="26"/>
      <c r="BBJ106" s="26"/>
      <c r="BBK106" s="26"/>
      <c r="BBL106" s="26"/>
      <c r="BBM106" s="26"/>
      <c r="BBN106" s="26"/>
      <c r="BBO106" s="26"/>
      <c r="BBP106" s="26"/>
      <c r="BBQ106" s="26"/>
      <c r="BBR106" s="26"/>
      <c r="BBS106" s="26"/>
      <c r="BBT106" s="26"/>
      <c r="BBU106" s="26"/>
      <c r="BBV106" s="26"/>
      <c r="BBW106" s="26"/>
      <c r="BBX106" s="26"/>
      <c r="BBY106" s="26"/>
      <c r="BBZ106" s="26"/>
      <c r="BCA106" s="26"/>
      <c r="BCB106" s="26"/>
      <c r="BCC106" s="26"/>
      <c r="BCD106" s="26"/>
      <c r="BCE106" s="26"/>
      <c r="BCF106" s="26"/>
      <c r="BCG106" s="26"/>
      <c r="BCH106" s="26"/>
      <c r="BCI106" s="26"/>
      <c r="BCJ106" s="26"/>
      <c r="BCK106" s="26"/>
      <c r="BCL106" s="26"/>
      <c r="BCM106" s="26"/>
      <c r="BCN106" s="26"/>
      <c r="BCO106" s="26"/>
      <c r="BCP106" s="26"/>
      <c r="BCQ106" s="26"/>
      <c r="BCR106" s="26"/>
      <c r="BCS106" s="26"/>
      <c r="BCT106" s="26"/>
      <c r="BCU106" s="26"/>
      <c r="BCV106" s="26"/>
      <c r="BCW106" s="26"/>
      <c r="BCX106" s="26"/>
      <c r="BCY106" s="26"/>
      <c r="BCZ106" s="26"/>
      <c r="BDA106" s="26"/>
      <c r="BDB106" s="26"/>
      <c r="BDC106" s="26"/>
      <c r="BDD106" s="26"/>
      <c r="BDE106" s="26"/>
      <c r="BDF106" s="26"/>
      <c r="BDG106" s="26"/>
      <c r="BDH106" s="26"/>
      <c r="BDI106" s="26"/>
      <c r="BDJ106" s="26"/>
      <c r="BDK106" s="26"/>
      <c r="BDL106" s="26"/>
      <c r="BDM106" s="26"/>
      <c r="BDN106" s="26"/>
      <c r="BDO106" s="26"/>
      <c r="BDP106" s="26"/>
      <c r="BDQ106" s="26"/>
      <c r="BDR106" s="26"/>
      <c r="BDS106" s="26"/>
      <c r="BDT106" s="26"/>
      <c r="BDU106" s="26"/>
      <c r="BDV106" s="26"/>
      <c r="BDW106" s="26"/>
      <c r="BDX106" s="26"/>
      <c r="BDY106" s="26"/>
      <c r="BDZ106" s="26"/>
      <c r="BEA106" s="26"/>
      <c r="BEB106" s="26"/>
      <c r="BEC106" s="26"/>
      <c r="BED106" s="26"/>
      <c r="BEE106" s="26"/>
      <c r="BEF106" s="26"/>
      <c r="BEG106" s="26"/>
      <c r="BEH106" s="26"/>
      <c r="BEI106" s="26"/>
      <c r="BEJ106" s="26"/>
      <c r="BEK106" s="26"/>
      <c r="BEL106" s="26"/>
      <c r="BEM106" s="26"/>
      <c r="BEN106" s="26"/>
      <c r="BEO106" s="26"/>
      <c r="BEP106" s="26"/>
      <c r="BEQ106" s="26"/>
      <c r="BER106" s="26"/>
      <c r="BES106" s="26"/>
      <c r="BET106" s="26"/>
      <c r="BEU106" s="26"/>
      <c r="BEV106" s="26"/>
      <c r="BEW106" s="26"/>
      <c r="BEX106" s="26"/>
      <c r="BEY106" s="26"/>
      <c r="BEZ106" s="26"/>
      <c r="BFA106" s="26"/>
      <c r="BFB106" s="26"/>
      <c r="BFC106" s="26"/>
      <c r="BFD106" s="26"/>
      <c r="BFE106" s="26"/>
      <c r="BFF106" s="26"/>
      <c r="BFG106" s="26"/>
      <c r="BFH106" s="26"/>
      <c r="BFI106" s="26"/>
      <c r="BFJ106" s="26"/>
      <c r="BFK106" s="26"/>
      <c r="BFL106" s="26"/>
      <c r="BFM106" s="26"/>
      <c r="BFN106" s="26"/>
      <c r="BFO106" s="26"/>
      <c r="BFP106" s="26"/>
      <c r="BFQ106" s="26"/>
      <c r="BFR106" s="26"/>
      <c r="BFS106" s="26"/>
      <c r="BFT106" s="26"/>
      <c r="BFU106" s="26"/>
      <c r="BFV106" s="26"/>
      <c r="BFW106" s="26"/>
      <c r="BFX106" s="26"/>
      <c r="BFY106" s="26"/>
      <c r="BFZ106" s="26"/>
      <c r="BGA106" s="26"/>
      <c r="BGB106" s="26"/>
      <c r="BGC106" s="26"/>
      <c r="BGD106" s="26"/>
      <c r="BGE106" s="26"/>
      <c r="BGF106" s="26"/>
      <c r="BGG106" s="26"/>
      <c r="BGH106" s="26"/>
      <c r="BGI106" s="26"/>
      <c r="BGJ106" s="26"/>
      <c r="BGK106" s="26"/>
      <c r="BGL106" s="26"/>
      <c r="BGM106" s="26"/>
      <c r="BGN106" s="26"/>
      <c r="BGO106" s="26"/>
      <c r="BGP106" s="26"/>
      <c r="BGQ106" s="26"/>
      <c r="BGR106" s="26"/>
      <c r="BGS106" s="26"/>
      <c r="BGT106" s="26"/>
      <c r="BGU106" s="26"/>
      <c r="BGV106" s="26"/>
      <c r="BGW106" s="26"/>
      <c r="BGX106" s="26"/>
      <c r="BGY106" s="26"/>
      <c r="BGZ106" s="26"/>
      <c r="BHA106" s="26"/>
      <c r="BHB106" s="26"/>
      <c r="BHC106" s="26"/>
      <c r="BHD106" s="26"/>
      <c r="BHE106" s="26"/>
      <c r="BHF106" s="26"/>
      <c r="BHG106" s="26"/>
      <c r="BHH106" s="26"/>
      <c r="BHI106" s="26"/>
      <c r="BHJ106" s="26"/>
      <c r="BHK106" s="26"/>
      <c r="BHL106" s="26"/>
      <c r="BHM106" s="26"/>
      <c r="BHN106" s="26"/>
      <c r="BHO106" s="26"/>
      <c r="BHP106" s="26"/>
      <c r="BHQ106" s="26"/>
      <c r="BHR106" s="26"/>
      <c r="BHS106" s="26"/>
      <c r="BHT106" s="26"/>
      <c r="BHU106" s="26"/>
      <c r="BHV106" s="26"/>
      <c r="BHW106" s="26"/>
      <c r="BHX106" s="26"/>
      <c r="BHY106" s="26"/>
      <c r="BHZ106" s="26"/>
      <c r="BIA106" s="26"/>
      <c r="BIB106" s="26"/>
      <c r="BIC106" s="26"/>
      <c r="BID106" s="26"/>
      <c r="BIE106" s="26"/>
      <c r="BIF106" s="26"/>
      <c r="BIG106" s="26"/>
      <c r="BIH106" s="26"/>
      <c r="BII106" s="26"/>
      <c r="BIJ106" s="26"/>
      <c r="BIK106" s="26"/>
      <c r="BIL106" s="26"/>
      <c r="BIM106" s="26"/>
      <c r="BIN106" s="26"/>
      <c r="BIO106" s="26"/>
      <c r="BIP106" s="26"/>
      <c r="BIQ106" s="26"/>
      <c r="BIR106" s="26"/>
      <c r="BIS106" s="26"/>
      <c r="BIT106" s="26"/>
      <c r="BIU106" s="26"/>
      <c r="BIV106" s="26"/>
      <c r="BIW106" s="26"/>
      <c r="BIX106" s="26"/>
      <c r="BIY106" s="26"/>
      <c r="BIZ106" s="26"/>
      <c r="BJA106" s="26"/>
      <c r="BJB106" s="26"/>
      <c r="BJC106" s="26"/>
      <c r="BJD106" s="26"/>
      <c r="BJE106" s="26"/>
      <c r="BJF106" s="26"/>
      <c r="BJG106" s="26"/>
      <c r="BJH106" s="26"/>
      <c r="BJI106" s="26"/>
      <c r="BJJ106" s="26"/>
      <c r="BJK106" s="26"/>
      <c r="BJL106" s="26"/>
      <c r="BJM106" s="26"/>
      <c r="BJN106" s="26"/>
      <c r="BJO106" s="26"/>
      <c r="BJP106" s="26"/>
      <c r="BJQ106" s="26"/>
      <c r="BJR106" s="26"/>
      <c r="BJS106" s="26"/>
      <c r="BJT106" s="26"/>
      <c r="BJU106" s="26"/>
      <c r="BJV106" s="26"/>
      <c r="BJW106" s="26"/>
      <c r="BJX106" s="26"/>
      <c r="BJY106" s="26"/>
      <c r="BJZ106" s="26"/>
      <c r="BKA106" s="26"/>
      <c r="BKB106" s="26"/>
      <c r="BKC106" s="26"/>
      <c r="BKD106" s="26"/>
      <c r="BKE106" s="26"/>
      <c r="BKF106" s="26"/>
      <c r="BKG106" s="26"/>
      <c r="BKH106" s="26"/>
      <c r="BKI106" s="26"/>
      <c r="BKJ106" s="26"/>
      <c r="BKK106" s="26"/>
      <c r="BKL106" s="26"/>
      <c r="BKM106" s="26"/>
      <c r="BKN106" s="26"/>
      <c r="BKO106" s="26"/>
      <c r="BKP106" s="26"/>
      <c r="BKQ106" s="26"/>
      <c r="BKR106" s="26"/>
      <c r="BKS106" s="26"/>
      <c r="BKT106" s="26"/>
      <c r="BKU106" s="26"/>
      <c r="BKV106" s="26"/>
      <c r="BKW106" s="26"/>
      <c r="BKX106" s="26"/>
      <c r="BKY106" s="26"/>
      <c r="BKZ106" s="26"/>
      <c r="BLA106" s="26"/>
      <c r="BLB106" s="26"/>
      <c r="BLC106" s="26"/>
      <c r="BLD106" s="26"/>
      <c r="BLE106" s="26"/>
      <c r="BLF106" s="26"/>
      <c r="BLG106" s="26"/>
      <c r="BLH106" s="26"/>
      <c r="BLI106" s="26"/>
      <c r="BLJ106" s="26"/>
      <c r="BLK106" s="26"/>
      <c r="BLL106" s="26"/>
      <c r="BLM106" s="26"/>
      <c r="BLN106" s="26"/>
      <c r="BLO106" s="26"/>
      <c r="BLP106" s="26"/>
      <c r="BLQ106" s="26"/>
      <c r="BLR106" s="26"/>
      <c r="BLS106" s="26"/>
      <c r="BLT106" s="26"/>
      <c r="BLU106" s="26"/>
      <c r="BLV106" s="26"/>
      <c r="BLW106" s="26"/>
      <c r="BLX106" s="26"/>
      <c r="BLY106" s="26"/>
      <c r="BLZ106" s="26"/>
      <c r="BMA106" s="26"/>
      <c r="BMB106" s="26"/>
      <c r="BMC106" s="26"/>
      <c r="BMD106" s="26"/>
      <c r="BME106" s="26"/>
      <c r="BMF106" s="26"/>
      <c r="BMG106" s="26"/>
      <c r="BMH106" s="26"/>
      <c r="BMI106" s="26"/>
      <c r="BMJ106" s="26"/>
      <c r="BMK106" s="26"/>
      <c r="BML106" s="26"/>
      <c r="BMM106" s="26"/>
      <c r="BMN106" s="26"/>
      <c r="BMO106" s="26"/>
      <c r="BMP106" s="26"/>
      <c r="BMQ106" s="26"/>
      <c r="BMR106" s="26"/>
      <c r="BMS106" s="26"/>
      <c r="BMT106" s="26"/>
      <c r="BMU106" s="26"/>
      <c r="BMV106" s="26"/>
      <c r="BMW106" s="26"/>
      <c r="BMX106" s="26"/>
      <c r="BMY106" s="26"/>
      <c r="BMZ106" s="26"/>
      <c r="BNA106" s="26"/>
      <c r="BNB106" s="26"/>
      <c r="BNC106" s="26"/>
      <c r="BND106" s="26"/>
      <c r="BNE106" s="26"/>
      <c r="BNF106" s="26"/>
      <c r="BNG106" s="26"/>
      <c r="BNH106" s="26"/>
      <c r="BNI106" s="26"/>
      <c r="BNJ106" s="26"/>
      <c r="BNK106" s="26"/>
      <c r="BNL106" s="26"/>
      <c r="BNM106" s="26"/>
      <c r="BNN106" s="26"/>
      <c r="BNO106" s="26"/>
      <c r="BNP106" s="26"/>
      <c r="BNQ106" s="26"/>
      <c r="BNR106" s="26"/>
      <c r="BNS106" s="26"/>
      <c r="BNT106" s="26"/>
      <c r="BNU106" s="26"/>
      <c r="BNV106" s="26"/>
      <c r="BNW106" s="26"/>
      <c r="BNX106" s="26"/>
      <c r="BNY106" s="26"/>
      <c r="BNZ106" s="26"/>
      <c r="BOA106" s="26"/>
      <c r="BOB106" s="26"/>
      <c r="BOC106" s="26"/>
      <c r="BOD106" s="26"/>
      <c r="BOE106" s="26"/>
      <c r="BOF106" s="26"/>
      <c r="BOG106" s="26"/>
      <c r="BOH106" s="26"/>
      <c r="BOI106" s="26"/>
      <c r="BOJ106" s="26"/>
      <c r="BOK106" s="26"/>
      <c r="BOL106" s="26"/>
      <c r="BOM106" s="26"/>
      <c r="BON106" s="26"/>
      <c r="BOO106" s="26"/>
      <c r="BOP106" s="26"/>
      <c r="BOQ106" s="26"/>
      <c r="BOR106" s="26"/>
      <c r="BOS106" s="26"/>
      <c r="BOT106" s="26"/>
      <c r="BOU106" s="26"/>
      <c r="BOV106" s="26"/>
      <c r="BOW106" s="26"/>
      <c r="BOX106" s="26"/>
      <c r="BOY106" s="26"/>
      <c r="BOZ106" s="26"/>
      <c r="BPA106" s="26"/>
      <c r="BPB106" s="26"/>
      <c r="BPC106" s="26"/>
      <c r="BPD106" s="26"/>
      <c r="BPE106" s="26"/>
      <c r="BPF106" s="26"/>
      <c r="BPG106" s="26"/>
      <c r="BPH106" s="26"/>
      <c r="BPI106" s="26"/>
      <c r="BPJ106" s="26"/>
      <c r="BPK106" s="26"/>
      <c r="BPL106" s="26"/>
      <c r="BPM106" s="26"/>
      <c r="BPN106" s="26"/>
      <c r="BPO106" s="26"/>
      <c r="BPP106" s="26"/>
      <c r="BPQ106" s="26"/>
      <c r="BPR106" s="26"/>
      <c r="BPS106" s="26"/>
      <c r="BPT106" s="26"/>
      <c r="BPU106" s="26"/>
      <c r="BPV106" s="26"/>
      <c r="BPW106" s="26"/>
      <c r="BPX106" s="26"/>
      <c r="BPY106" s="26"/>
      <c r="BPZ106" s="26"/>
      <c r="BQA106" s="26"/>
      <c r="BQB106" s="26"/>
      <c r="BQC106" s="26"/>
      <c r="BQD106" s="26"/>
      <c r="BQE106" s="26"/>
      <c r="BQF106" s="26"/>
      <c r="BQG106" s="26"/>
      <c r="BQH106" s="26"/>
      <c r="BQI106" s="26"/>
      <c r="BQJ106" s="26"/>
      <c r="BQK106" s="26"/>
      <c r="BQL106" s="26"/>
      <c r="BQM106" s="26"/>
      <c r="BQN106" s="26"/>
      <c r="BQO106" s="26"/>
      <c r="BQP106" s="26"/>
      <c r="BQQ106" s="26"/>
      <c r="BQR106" s="26"/>
      <c r="BQS106" s="26"/>
      <c r="BQT106" s="26"/>
      <c r="BQU106" s="26"/>
      <c r="BQV106" s="26"/>
      <c r="BQW106" s="26"/>
      <c r="BQX106" s="26"/>
      <c r="BQY106" s="26"/>
      <c r="BQZ106" s="26"/>
      <c r="BRA106" s="26"/>
      <c r="BRB106" s="26"/>
      <c r="BRC106" s="26"/>
      <c r="BRD106" s="26"/>
      <c r="BRE106" s="26"/>
      <c r="BRF106" s="26"/>
      <c r="BRG106" s="26"/>
      <c r="BRH106" s="26"/>
      <c r="BRI106" s="26"/>
      <c r="BRJ106" s="26"/>
      <c r="BRK106" s="26"/>
      <c r="BRL106" s="26"/>
      <c r="BRM106" s="26"/>
      <c r="BRN106" s="26"/>
      <c r="BRO106" s="26"/>
      <c r="BRP106" s="26"/>
      <c r="BRQ106" s="26"/>
      <c r="BRR106" s="26"/>
      <c r="BRS106" s="26"/>
      <c r="BRT106" s="26"/>
      <c r="BRU106" s="26"/>
      <c r="BRV106" s="26"/>
      <c r="BRW106" s="26"/>
      <c r="BRX106" s="26"/>
      <c r="BRY106" s="26"/>
      <c r="BRZ106" s="26"/>
      <c r="BSA106" s="26"/>
      <c r="BSB106" s="26"/>
      <c r="BSC106" s="26"/>
      <c r="BSD106" s="26"/>
      <c r="BSE106" s="26"/>
      <c r="BSF106" s="26"/>
      <c r="BSG106" s="26"/>
      <c r="BSH106" s="26"/>
      <c r="BSI106" s="26"/>
      <c r="BSJ106" s="26"/>
      <c r="BSK106" s="26"/>
      <c r="BSL106" s="26"/>
      <c r="BSM106" s="26"/>
      <c r="BSN106" s="26"/>
      <c r="BSO106" s="26"/>
      <c r="BSP106" s="26"/>
      <c r="BSQ106" s="26"/>
      <c r="BSR106" s="26"/>
      <c r="BSS106" s="26"/>
      <c r="BST106" s="26"/>
      <c r="BSU106" s="26"/>
      <c r="BSV106" s="26"/>
      <c r="BSW106" s="26"/>
      <c r="BSX106" s="26"/>
      <c r="BSY106" s="26"/>
      <c r="BSZ106" s="26"/>
      <c r="BTA106" s="26"/>
      <c r="BTB106" s="26"/>
      <c r="BTC106" s="26"/>
      <c r="BTD106" s="26"/>
      <c r="BTE106" s="26"/>
      <c r="BTF106" s="26"/>
      <c r="BTG106" s="26"/>
      <c r="BTH106" s="26"/>
      <c r="BTI106" s="26"/>
      <c r="BTJ106" s="26"/>
      <c r="BTK106" s="26"/>
      <c r="BTL106" s="26"/>
      <c r="BTM106" s="26"/>
      <c r="BTN106" s="26"/>
      <c r="BTO106" s="26"/>
      <c r="BTP106" s="26"/>
      <c r="BTQ106" s="26"/>
      <c r="BTR106" s="26"/>
      <c r="BTS106" s="26"/>
      <c r="BTT106" s="26"/>
      <c r="BTU106" s="26"/>
      <c r="BTV106" s="26"/>
      <c r="BTW106" s="26"/>
      <c r="BTX106" s="26"/>
      <c r="BTY106" s="26"/>
      <c r="BTZ106" s="26"/>
      <c r="BUA106" s="26"/>
      <c r="BUB106" s="26"/>
      <c r="BUC106" s="26"/>
      <c r="BUD106" s="26"/>
      <c r="BUE106" s="26"/>
      <c r="BUF106" s="26"/>
      <c r="BUG106" s="26"/>
      <c r="BUH106" s="26"/>
      <c r="BUI106" s="26"/>
      <c r="BUJ106" s="26"/>
      <c r="BUK106" s="26"/>
      <c r="BUL106" s="26"/>
      <c r="BUM106" s="26"/>
      <c r="BUN106" s="26"/>
      <c r="BUO106" s="26"/>
      <c r="BUP106" s="26"/>
      <c r="BUQ106" s="26"/>
      <c r="BUR106" s="26"/>
      <c r="BUS106" s="26"/>
      <c r="BUT106" s="26"/>
      <c r="BUU106" s="26"/>
      <c r="BUV106" s="26"/>
      <c r="BUW106" s="26"/>
      <c r="BUX106" s="26"/>
      <c r="BUY106" s="26"/>
      <c r="BUZ106" s="26"/>
      <c r="BVA106" s="26"/>
      <c r="BVB106" s="26"/>
      <c r="BVC106" s="26"/>
      <c r="BVD106" s="26"/>
      <c r="BVE106" s="26"/>
      <c r="BVF106" s="26"/>
      <c r="BVG106" s="26"/>
      <c r="BVH106" s="26"/>
      <c r="BVI106" s="26"/>
      <c r="BVJ106" s="26"/>
      <c r="BVK106" s="26"/>
      <c r="BVL106" s="26"/>
      <c r="BVM106" s="26"/>
      <c r="BVN106" s="26"/>
      <c r="BVO106" s="26"/>
      <c r="BVP106" s="26"/>
      <c r="BVQ106" s="26"/>
      <c r="BVR106" s="26"/>
      <c r="BVS106" s="26"/>
      <c r="BVT106" s="26"/>
      <c r="BVU106" s="26"/>
      <c r="BVV106" s="26"/>
      <c r="BVW106" s="26"/>
      <c r="BVX106" s="26"/>
      <c r="BVY106" s="26"/>
      <c r="BVZ106" s="26"/>
      <c r="BWA106" s="26"/>
      <c r="BWB106" s="26"/>
      <c r="BWC106" s="26"/>
      <c r="BWD106" s="26"/>
      <c r="BWE106" s="26"/>
      <c r="BWF106" s="26"/>
      <c r="BWG106" s="26"/>
      <c r="BWH106" s="26"/>
      <c r="BWI106" s="26"/>
      <c r="BWJ106" s="26"/>
      <c r="BWK106" s="26"/>
      <c r="BWL106" s="26"/>
      <c r="BWM106" s="26"/>
      <c r="BWN106" s="26"/>
      <c r="BWO106" s="26"/>
      <c r="BWP106" s="26"/>
      <c r="BWQ106" s="26"/>
      <c r="BWR106" s="26"/>
      <c r="BWS106" s="26"/>
      <c r="BWT106" s="26"/>
      <c r="BWU106" s="26"/>
      <c r="BWV106" s="26"/>
      <c r="BWW106" s="26"/>
      <c r="BWX106" s="26"/>
      <c r="BWY106" s="26"/>
      <c r="BWZ106" s="26"/>
      <c r="BXA106" s="26"/>
      <c r="BXB106" s="26"/>
      <c r="BXC106" s="26"/>
      <c r="BXD106" s="26"/>
      <c r="BXE106" s="26"/>
      <c r="BXF106" s="26"/>
      <c r="BXG106" s="26"/>
      <c r="BXH106" s="26"/>
      <c r="BXI106" s="26"/>
      <c r="BXJ106" s="26"/>
      <c r="BXK106" s="26"/>
      <c r="BXL106" s="26"/>
      <c r="BXM106" s="26"/>
      <c r="BXN106" s="26"/>
      <c r="BXO106" s="26"/>
      <c r="BXP106" s="26"/>
      <c r="BXQ106" s="26"/>
      <c r="BXR106" s="26"/>
      <c r="BXS106" s="26"/>
      <c r="BXT106" s="26"/>
      <c r="BXU106" s="26"/>
      <c r="BXV106" s="26"/>
      <c r="BXW106" s="26"/>
      <c r="BXX106" s="26"/>
      <c r="BXY106" s="26"/>
      <c r="BXZ106" s="26"/>
      <c r="BYA106" s="26"/>
      <c r="BYB106" s="26"/>
      <c r="BYC106" s="26"/>
      <c r="BYD106" s="26"/>
      <c r="BYE106" s="26"/>
      <c r="BYF106" s="26"/>
      <c r="BYG106" s="26"/>
      <c r="BYH106" s="26"/>
      <c r="BYI106" s="26"/>
      <c r="BYJ106" s="26"/>
      <c r="BYK106" s="26"/>
      <c r="BYL106" s="26"/>
      <c r="BYM106" s="26"/>
      <c r="BYN106" s="26"/>
      <c r="BYO106" s="26"/>
      <c r="BYP106" s="26"/>
      <c r="BYQ106" s="26"/>
      <c r="BYR106" s="26"/>
      <c r="BYS106" s="26"/>
      <c r="BYT106" s="26"/>
      <c r="BYU106" s="26"/>
      <c r="BYV106" s="26"/>
      <c r="BYW106" s="26"/>
      <c r="BYX106" s="26"/>
      <c r="BYY106" s="26"/>
      <c r="BYZ106" s="26"/>
      <c r="BZA106" s="26"/>
      <c r="BZB106" s="26"/>
      <c r="BZC106" s="26"/>
      <c r="BZD106" s="26"/>
      <c r="BZE106" s="26"/>
      <c r="BZF106" s="26"/>
      <c r="BZG106" s="26"/>
      <c r="BZH106" s="26"/>
      <c r="BZI106" s="26"/>
      <c r="BZJ106" s="26"/>
      <c r="BZK106" s="26"/>
      <c r="BZL106" s="26"/>
      <c r="BZM106" s="26"/>
      <c r="BZN106" s="26"/>
      <c r="BZO106" s="26"/>
      <c r="BZP106" s="26"/>
      <c r="BZQ106" s="26"/>
      <c r="BZR106" s="26"/>
      <c r="BZS106" s="26"/>
      <c r="BZT106" s="26"/>
      <c r="BZU106" s="26"/>
      <c r="BZV106" s="26"/>
      <c r="BZW106" s="26"/>
      <c r="BZX106" s="26"/>
      <c r="BZY106" s="26"/>
      <c r="BZZ106" s="26"/>
      <c r="CAA106" s="26"/>
      <c r="CAB106" s="26"/>
      <c r="CAC106" s="26"/>
      <c r="CAD106" s="26"/>
      <c r="CAE106" s="26"/>
      <c r="CAF106" s="26"/>
      <c r="CAG106" s="26"/>
      <c r="CAH106" s="26"/>
      <c r="CAI106" s="26"/>
      <c r="CAJ106" s="26"/>
      <c r="CAK106" s="26"/>
      <c r="CAL106" s="26"/>
      <c r="CAM106" s="26"/>
      <c r="CAN106" s="26"/>
      <c r="CAO106" s="26"/>
      <c r="CAP106" s="26"/>
      <c r="CAQ106" s="26"/>
      <c r="CAR106" s="26"/>
      <c r="CAS106" s="26"/>
      <c r="CAT106" s="26"/>
      <c r="CAU106" s="26"/>
      <c r="CAV106" s="26"/>
      <c r="CAW106" s="26"/>
      <c r="CAX106" s="26"/>
      <c r="CAY106" s="26"/>
      <c r="CAZ106" s="26"/>
      <c r="CBA106" s="26"/>
      <c r="CBB106" s="26"/>
      <c r="CBC106" s="26"/>
      <c r="CBD106" s="26"/>
      <c r="CBE106" s="26"/>
      <c r="CBF106" s="26"/>
      <c r="CBG106" s="26"/>
      <c r="CBH106" s="26"/>
      <c r="CBI106" s="26"/>
      <c r="CBJ106" s="26"/>
      <c r="CBK106" s="26"/>
      <c r="CBL106" s="26"/>
      <c r="CBM106" s="26"/>
      <c r="CBN106" s="26"/>
      <c r="CBO106" s="26"/>
      <c r="CBP106" s="26"/>
      <c r="CBQ106" s="26"/>
      <c r="CBR106" s="26"/>
      <c r="CBS106" s="26"/>
      <c r="CBT106" s="26"/>
      <c r="CBU106" s="26"/>
      <c r="CBV106" s="26"/>
      <c r="CBW106" s="26"/>
      <c r="CBX106" s="26"/>
      <c r="CBY106" s="26"/>
      <c r="CBZ106" s="26"/>
      <c r="CCA106" s="26"/>
      <c r="CCB106" s="26"/>
      <c r="CCC106" s="26"/>
      <c r="CCD106" s="26"/>
      <c r="CCE106" s="26"/>
      <c r="CCF106" s="26"/>
      <c r="CCG106" s="26"/>
      <c r="CCH106" s="26"/>
      <c r="CCI106" s="26"/>
      <c r="CCJ106" s="26"/>
      <c r="CCK106" s="26"/>
      <c r="CCL106" s="26"/>
      <c r="CCM106" s="26"/>
      <c r="CCN106" s="26"/>
      <c r="CCO106" s="26"/>
      <c r="CCP106" s="26"/>
      <c r="CCQ106" s="26"/>
      <c r="CCR106" s="26"/>
      <c r="CCS106" s="26"/>
      <c r="CCT106" s="26"/>
      <c r="CCU106" s="26"/>
      <c r="CCV106" s="26"/>
      <c r="CCW106" s="26"/>
      <c r="CCX106" s="26"/>
      <c r="CCY106" s="26"/>
      <c r="CCZ106" s="26"/>
      <c r="CDA106" s="26"/>
      <c r="CDB106" s="26"/>
      <c r="CDC106" s="26"/>
      <c r="CDD106" s="26"/>
      <c r="CDE106" s="26"/>
      <c r="CDF106" s="26"/>
      <c r="CDG106" s="26"/>
      <c r="CDH106" s="26"/>
      <c r="CDI106" s="26"/>
      <c r="CDJ106" s="26"/>
      <c r="CDK106" s="26"/>
      <c r="CDL106" s="26"/>
      <c r="CDM106" s="26"/>
      <c r="CDN106" s="26"/>
      <c r="CDO106" s="26"/>
      <c r="CDP106" s="26"/>
      <c r="CDQ106" s="26"/>
      <c r="CDR106" s="26"/>
      <c r="CDS106" s="26"/>
      <c r="CDT106" s="26"/>
      <c r="CDU106" s="26"/>
      <c r="CDV106" s="26"/>
      <c r="CDW106" s="26"/>
      <c r="CDX106" s="26"/>
      <c r="CDY106" s="26"/>
      <c r="CDZ106" s="26"/>
      <c r="CEA106" s="26"/>
      <c r="CEB106" s="26"/>
      <c r="CEC106" s="26"/>
      <c r="CED106" s="26"/>
      <c r="CEE106" s="26"/>
      <c r="CEF106" s="26"/>
      <c r="CEG106" s="26"/>
      <c r="CEH106" s="26"/>
      <c r="CEI106" s="26"/>
      <c r="CEJ106" s="26"/>
      <c r="CEK106" s="26"/>
      <c r="CEL106" s="26"/>
      <c r="CEM106" s="26"/>
      <c r="CEN106" s="26"/>
      <c r="CEO106" s="26"/>
      <c r="CEP106" s="26"/>
      <c r="CEQ106" s="26"/>
      <c r="CER106" s="26"/>
      <c r="CES106" s="26"/>
      <c r="CET106" s="26"/>
      <c r="CEU106" s="26"/>
      <c r="CEV106" s="26"/>
      <c r="CEW106" s="26"/>
      <c r="CEX106" s="26"/>
      <c r="CEY106" s="26"/>
      <c r="CEZ106" s="26"/>
      <c r="CFA106" s="26"/>
      <c r="CFB106" s="26"/>
      <c r="CFC106" s="26"/>
      <c r="CFD106" s="26"/>
      <c r="CFE106" s="26"/>
      <c r="CFF106" s="26"/>
      <c r="CFG106" s="26"/>
      <c r="CFH106" s="26"/>
      <c r="CFI106" s="26"/>
      <c r="CFJ106" s="26"/>
      <c r="CFK106" s="26"/>
      <c r="CFL106" s="26"/>
      <c r="CFM106" s="26"/>
      <c r="CFN106" s="26"/>
      <c r="CFO106" s="26"/>
      <c r="CFP106" s="26"/>
      <c r="CFQ106" s="26"/>
      <c r="CFR106" s="26"/>
      <c r="CFS106" s="26"/>
      <c r="CFT106" s="26"/>
      <c r="CFU106" s="26"/>
      <c r="CFV106" s="26"/>
      <c r="CFW106" s="26"/>
      <c r="CFX106" s="26"/>
      <c r="CFY106" s="26"/>
      <c r="CFZ106" s="26"/>
      <c r="CGA106" s="26"/>
      <c r="CGB106" s="26"/>
      <c r="CGC106" s="26"/>
      <c r="CGD106" s="26"/>
      <c r="CGE106" s="26"/>
      <c r="CGF106" s="26"/>
      <c r="CGG106" s="26"/>
      <c r="CGH106" s="26"/>
      <c r="CGI106" s="26"/>
      <c r="CGJ106" s="26"/>
      <c r="CGK106" s="26"/>
      <c r="CGL106" s="26"/>
      <c r="CGM106" s="26"/>
      <c r="CGN106" s="26"/>
      <c r="CGO106" s="26"/>
      <c r="CGP106" s="26"/>
      <c r="CGQ106" s="26"/>
      <c r="CGR106" s="26"/>
      <c r="CGS106" s="26"/>
      <c r="CGT106" s="26"/>
      <c r="CGU106" s="26"/>
      <c r="CGV106" s="26"/>
      <c r="CGW106" s="26"/>
      <c r="CGX106" s="26"/>
      <c r="CGY106" s="26"/>
      <c r="CGZ106" s="26"/>
      <c r="CHA106" s="26"/>
      <c r="CHB106" s="26"/>
      <c r="CHC106" s="26"/>
      <c r="CHD106" s="26"/>
      <c r="CHE106" s="26"/>
      <c r="CHF106" s="26"/>
      <c r="CHG106" s="26"/>
      <c r="CHH106" s="26"/>
      <c r="CHI106" s="26"/>
      <c r="CHJ106" s="26"/>
      <c r="CHK106" s="26"/>
      <c r="CHL106" s="26"/>
      <c r="CHM106" s="26"/>
      <c r="CHN106" s="26"/>
      <c r="CHO106" s="26"/>
      <c r="CHP106" s="26"/>
      <c r="CHQ106" s="26"/>
      <c r="CHR106" s="26"/>
      <c r="CHS106" s="26"/>
      <c r="CHT106" s="26"/>
      <c r="CHU106" s="26"/>
      <c r="CHV106" s="26"/>
      <c r="CHW106" s="26"/>
      <c r="CHX106" s="26"/>
      <c r="CHY106" s="26"/>
      <c r="CHZ106" s="26"/>
      <c r="CIA106" s="26"/>
      <c r="CIB106" s="26"/>
      <c r="CIC106" s="26"/>
      <c r="CID106" s="26"/>
      <c r="CIE106" s="26"/>
      <c r="CIF106" s="26"/>
      <c r="CIG106" s="26"/>
      <c r="CIH106" s="26"/>
      <c r="CII106" s="26"/>
      <c r="CIJ106" s="26"/>
      <c r="CIK106" s="26"/>
      <c r="CIL106" s="26"/>
      <c r="CIM106" s="26"/>
      <c r="CIN106" s="26"/>
      <c r="CIO106" s="26"/>
      <c r="CIP106" s="26"/>
      <c r="CIQ106" s="26"/>
      <c r="CIR106" s="26"/>
      <c r="CIS106" s="26"/>
      <c r="CIT106" s="26"/>
      <c r="CIU106" s="26"/>
      <c r="CIV106" s="26"/>
      <c r="CIW106" s="26"/>
      <c r="CIX106" s="26"/>
      <c r="CIY106" s="26"/>
      <c r="CIZ106" s="26"/>
      <c r="CJA106" s="26"/>
      <c r="CJB106" s="26"/>
      <c r="CJC106" s="26"/>
      <c r="CJD106" s="26"/>
      <c r="CJE106" s="26"/>
      <c r="CJF106" s="26"/>
      <c r="CJG106" s="26"/>
      <c r="CJH106" s="26"/>
      <c r="CJI106" s="26"/>
      <c r="CJJ106" s="26"/>
      <c r="CJK106" s="26"/>
      <c r="CJL106" s="26"/>
      <c r="CJM106" s="26"/>
      <c r="CJN106" s="26"/>
      <c r="CJO106" s="26"/>
      <c r="CJP106" s="26"/>
      <c r="CJQ106" s="26"/>
      <c r="CJR106" s="26"/>
      <c r="CJS106" s="26"/>
      <c r="CJT106" s="26"/>
      <c r="CJU106" s="26"/>
      <c r="CJV106" s="26"/>
      <c r="CJW106" s="26"/>
      <c r="CJX106" s="26"/>
      <c r="CJY106" s="26"/>
      <c r="CJZ106" s="26"/>
      <c r="CKA106" s="26"/>
      <c r="CKB106" s="26"/>
      <c r="CKC106" s="26"/>
      <c r="CKD106" s="26"/>
      <c r="CKE106" s="26"/>
      <c r="CKF106" s="26"/>
      <c r="CKG106" s="26"/>
      <c r="CKH106" s="26"/>
      <c r="CKI106" s="26"/>
      <c r="CKJ106" s="26"/>
      <c r="CKK106" s="26"/>
      <c r="CKL106" s="26"/>
      <c r="CKM106" s="26"/>
      <c r="CKN106" s="26"/>
      <c r="CKO106" s="26"/>
      <c r="CKP106" s="26"/>
      <c r="CKQ106" s="26"/>
      <c r="CKR106" s="26"/>
      <c r="CKS106" s="26"/>
      <c r="CKT106" s="26"/>
      <c r="CKU106" s="26"/>
      <c r="CKV106" s="26"/>
      <c r="CKW106" s="26"/>
      <c r="CKX106" s="26"/>
      <c r="CKY106" s="26"/>
      <c r="CKZ106" s="26"/>
      <c r="CLA106" s="26"/>
      <c r="CLB106" s="26"/>
      <c r="CLC106" s="26"/>
      <c r="CLD106" s="26"/>
      <c r="CLE106" s="26"/>
      <c r="CLF106" s="26"/>
      <c r="CLG106" s="26"/>
      <c r="CLH106" s="26"/>
      <c r="CLI106" s="26"/>
      <c r="CLJ106" s="26"/>
      <c r="CLK106" s="26"/>
      <c r="CLL106" s="26"/>
      <c r="CLM106" s="26"/>
      <c r="CLN106" s="26"/>
      <c r="CLO106" s="26"/>
      <c r="CLP106" s="26"/>
      <c r="CLQ106" s="26"/>
      <c r="CLR106" s="26"/>
      <c r="CLS106" s="26"/>
      <c r="CLT106" s="26"/>
      <c r="CLU106" s="26"/>
      <c r="CLV106" s="26"/>
      <c r="CLW106" s="26"/>
      <c r="CLX106" s="26"/>
      <c r="CLY106" s="26"/>
      <c r="CLZ106" s="26"/>
      <c r="CMA106" s="26"/>
      <c r="CMB106" s="26"/>
      <c r="CMC106" s="26"/>
      <c r="CMD106" s="26"/>
      <c r="CME106" s="26"/>
      <c r="CMF106" s="26"/>
      <c r="CMG106" s="26"/>
      <c r="CMH106" s="26"/>
      <c r="CMI106" s="26"/>
      <c r="CMJ106" s="26"/>
      <c r="CMK106" s="26"/>
      <c r="CML106" s="26"/>
      <c r="CMM106" s="26"/>
      <c r="CMN106" s="26"/>
      <c r="CMO106" s="26"/>
      <c r="CMP106" s="26"/>
      <c r="CMQ106" s="26"/>
      <c r="CMR106" s="26"/>
      <c r="CMS106" s="26"/>
      <c r="CMT106" s="26"/>
      <c r="CMU106" s="26"/>
      <c r="CMV106" s="26"/>
      <c r="CMW106" s="26"/>
      <c r="CMX106" s="26"/>
      <c r="CMY106" s="26"/>
      <c r="CMZ106" s="26"/>
      <c r="CNA106" s="26"/>
      <c r="CNB106" s="26"/>
      <c r="CNC106" s="26"/>
      <c r="CND106" s="26"/>
      <c r="CNE106" s="26"/>
      <c r="CNF106" s="26"/>
      <c r="CNG106" s="26"/>
      <c r="CNH106" s="26"/>
      <c r="CNI106" s="26"/>
      <c r="CNJ106" s="26"/>
      <c r="CNK106" s="26"/>
      <c r="CNL106" s="26"/>
      <c r="CNM106" s="26"/>
      <c r="CNN106" s="26"/>
      <c r="CNO106" s="26"/>
      <c r="CNP106" s="26"/>
      <c r="CNQ106" s="26"/>
      <c r="CNR106" s="26"/>
      <c r="CNS106" s="26"/>
      <c r="CNT106" s="26"/>
      <c r="CNU106" s="26"/>
      <c r="CNV106" s="26"/>
      <c r="CNW106" s="26"/>
      <c r="CNX106" s="26"/>
      <c r="CNY106" s="26"/>
      <c r="CNZ106" s="26"/>
      <c r="COA106" s="26"/>
      <c r="COB106" s="26"/>
      <c r="COC106" s="26"/>
      <c r="COD106" s="26"/>
      <c r="COE106" s="26"/>
      <c r="COF106" s="26"/>
      <c r="COG106" s="26"/>
      <c r="COH106" s="26"/>
      <c r="COI106" s="26"/>
      <c r="COJ106" s="26"/>
      <c r="COK106" s="26"/>
      <c r="COL106" s="26"/>
      <c r="COM106" s="26"/>
      <c r="CON106" s="26"/>
      <c r="COO106" s="26"/>
      <c r="COP106" s="26"/>
      <c r="COQ106" s="26"/>
      <c r="COR106" s="26"/>
      <c r="COS106" s="26"/>
      <c r="COT106" s="26"/>
      <c r="COU106" s="26"/>
      <c r="COV106" s="26"/>
      <c r="COW106" s="26"/>
      <c r="COX106" s="26"/>
      <c r="COY106" s="26"/>
      <c r="COZ106" s="26"/>
      <c r="CPA106" s="26"/>
      <c r="CPB106" s="26"/>
      <c r="CPC106" s="26"/>
      <c r="CPD106" s="26"/>
      <c r="CPE106" s="26"/>
      <c r="CPF106" s="26"/>
      <c r="CPG106" s="26"/>
      <c r="CPH106" s="26"/>
      <c r="CPI106" s="26"/>
      <c r="CPJ106" s="26"/>
      <c r="CPK106" s="26"/>
      <c r="CPL106" s="26"/>
      <c r="CPM106" s="26"/>
      <c r="CPN106" s="26"/>
      <c r="CPO106" s="26"/>
      <c r="CPP106" s="26"/>
      <c r="CPQ106" s="26"/>
      <c r="CPR106" s="26"/>
      <c r="CPS106" s="26"/>
      <c r="CPT106" s="26"/>
      <c r="CPU106" s="26"/>
      <c r="CPV106" s="26"/>
      <c r="CPW106" s="26"/>
      <c r="CPX106" s="26"/>
      <c r="CPY106" s="26"/>
      <c r="CPZ106" s="26"/>
      <c r="CQA106" s="26"/>
      <c r="CQB106" s="26"/>
      <c r="CQC106" s="26"/>
      <c r="CQD106" s="26"/>
      <c r="CQE106" s="26"/>
      <c r="CQF106" s="26"/>
      <c r="CQG106" s="26"/>
      <c r="CQH106" s="26"/>
      <c r="CQI106" s="26"/>
      <c r="CQJ106" s="26"/>
      <c r="CQK106" s="26"/>
      <c r="CQL106" s="26"/>
      <c r="CQM106" s="26"/>
      <c r="CQN106" s="26"/>
      <c r="CQO106" s="26"/>
      <c r="CQP106" s="26"/>
      <c r="CQQ106" s="26"/>
      <c r="CQR106" s="26"/>
      <c r="CQS106" s="26"/>
      <c r="CQT106" s="26"/>
      <c r="CQU106" s="26"/>
      <c r="CQV106" s="26"/>
      <c r="CQW106" s="26"/>
      <c r="CQX106" s="26"/>
      <c r="CQY106" s="26"/>
      <c r="CQZ106" s="26"/>
      <c r="CRA106" s="26"/>
      <c r="CRB106" s="26"/>
      <c r="CRC106" s="26"/>
      <c r="CRD106" s="26"/>
      <c r="CRE106" s="26"/>
      <c r="CRF106" s="26"/>
      <c r="CRG106" s="26"/>
      <c r="CRH106" s="26"/>
      <c r="CRI106" s="26"/>
      <c r="CRJ106" s="26"/>
      <c r="CRK106" s="26"/>
      <c r="CRL106" s="26"/>
      <c r="CRM106" s="26"/>
      <c r="CRN106" s="26"/>
      <c r="CRO106" s="26"/>
      <c r="CRP106" s="26"/>
      <c r="CRQ106" s="26"/>
      <c r="CRR106" s="26"/>
      <c r="CRS106" s="26"/>
      <c r="CRT106" s="26"/>
      <c r="CRU106" s="26"/>
      <c r="CRV106" s="26"/>
      <c r="CRW106" s="26"/>
      <c r="CRX106" s="26"/>
      <c r="CRY106" s="26"/>
      <c r="CRZ106" s="26"/>
      <c r="CSA106" s="26"/>
      <c r="CSB106" s="26"/>
      <c r="CSC106" s="26"/>
      <c r="CSD106" s="26"/>
      <c r="CSE106" s="26"/>
      <c r="CSF106" s="26"/>
      <c r="CSG106" s="26"/>
      <c r="CSH106" s="26"/>
      <c r="CSI106" s="26"/>
      <c r="CSJ106" s="26"/>
      <c r="CSK106" s="26"/>
      <c r="CSL106" s="26"/>
      <c r="CSM106" s="26"/>
      <c r="CSN106" s="26"/>
      <c r="CSO106" s="26"/>
      <c r="CSP106" s="26"/>
      <c r="CSQ106" s="26"/>
      <c r="CSR106" s="26"/>
      <c r="CSS106" s="26"/>
      <c r="CST106" s="26"/>
      <c r="CSU106" s="26"/>
      <c r="CSV106" s="26"/>
      <c r="CSW106" s="26"/>
      <c r="CSX106" s="26"/>
      <c r="CSY106" s="26"/>
      <c r="CSZ106" s="26"/>
      <c r="CTA106" s="26"/>
      <c r="CTB106" s="26"/>
      <c r="CTC106" s="26"/>
      <c r="CTD106" s="26"/>
      <c r="CTE106" s="26"/>
      <c r="CTF106" s="26"/>
      <c r="CTG106" s="26"/>
      <c r="CTH106" s="26"/>
      <c r="CTI106" s="26"/>
      <c r="CTJ106" s="26"/>
      <c r="CTK106" s="26"/>
      <c r="CTL106" s="26"/>
      <c r="CTM106" s="26"/>
      <c r="CTN106" s="26"/>
      <c r="CTO106" s="26"/>
      <c r="CTP106" s="26"/>
      <c r="CTQ106" s="26"/>
      <c r="CTR106" s="26"/>
      <c r="CTS106" s="26"/>
      <c r="CTT106" s="26"/>
      <c r="CTU106" s="26"/>
      <c r="CTV106" s="26"/>
      <c r="CTW106" s="26"/>
      <c r="CTX106" s="26"/>
      <c r="CTY106" s="26"/>
      <c r="CTZ106" s="26"/>
      <c r="CUA106" s="26"/>
      <c r="CUB106" s="26"/>
      <c r="CUC106" s="26"/>
      <c r="CUD106" s="26"/>
      <c r="CUE106" s="26"/>
      <c r="CUF106" s="26"/>
      <c r="CUG106" s="26"/>
      <c r="CUH106" s="26"/>
      <c r="CUI106" s="26"/>
      <c r="CUJ106" s="26"/>
      <c r="CUK106" s="26"/>
      <c r="CUL106" s="26"/>
      <c r="CUM106" s="26"/>
      <c r="CUN106" s="26"/>
      <c r="CUO106" s="26"/>
      <c r="CUP106" s="26"/>
      <c r="CUQ106" s="26"/>
      <c r="CUR106" s="26"/>
      <c r="CUS106" s="26"/>
      <c r="CUT106" s="26"/>
      <c r="CUU106" s="26"/>
      <c r="CUV106" s="26"/>
      <c r="CUW106" s="26"/>
      <c r="CUX106" s="26"/>
      <c r="CUY106" s="26"/>
      <c r="CUZ106" s="26"/>
      <c r="CVA106" s="26"/>
      <c r="CVB106" s="26"/>
      <c r="CVC106" s="26"/>
      <c r="CVD106" s="26"/>
      <c r="CVE106" s="26"/>
      <c r="CVF106" s="26"/>
      <c r="CVG106" s="26"/>
      <c r="CVH106" s="26"/>
      <c r="CVI106" s="26"/>
      <c r="CVJ106" s="26"/>
      <c r="CVK106" s="26"/>
      <c r="CVL106" s="26"/>
      <c r="CVM106" s="26"/>
      <c r="CVN106" s="26"/>
      <c r="CVO106" s="26"/>
      <c r="CVP106" s="26"/>
      <c r="CVQ106" s="26"/>
      <c r="CVR106" s="26"/>
      <c r="CVS106" s="26"/>
      <c r="CVT106" s="26"/>
      <c r="CVU106" s="26"/>
      <c r="CVV106" s="26"/>
      <c r="CVW106" s="26"/>
      <c r="CVX106" s="26"/>
      <c r="CVY106" s="26"/>
      <c r="CVZ106" s="26"/>
      <c r="CWA106" s="26"/>
      <c r="CWB106" s="26"/>
      <c r="CWC106" s="26"/>
      <c r="CWD106" s="26"/>
      <c r="CWE106" s="26"/>
      <c r="CWF106" s="26"/>
      <c r="CWG106" s="26"/>
      <c r="CWH106" s="26"/>
      <c r="CWI106" s="26"/>
      <c r="CWJ106" s="26"/>
      <c r="CWK106" s="26"/>
      <c r="CWL106" s="26"/>
      <c r="CWM106" s="26"/>
      <c r="CWN106" s="26"/>
      <c r="CWO106" s="26"/>
      <c r="CWP106" s="26"/>
      <c r="CWQ106" s="26"/>
      <c r="CWR106" s="26"/>
      <c r="CWS106" s="26"/>
      <c r="CWT106" s="26"/>
      <c r="CWU106" s="26"/>
      <c r="CWV106" s="26"/>
      <c r="CWW106" s="26"/>
      <c r="CWX106" s="26"/>
      <c r="CWY106" s="26"/>
      <c r="CWZ106" s="26"/>
      <c r="CXA106" s="26"/>
      <c r="CXB106" s="26"/>
      <c r="CXC106" s="26"/>
      <c r="CXD106" s="26"/>
      <c r="CXE106" s="26"/>
      <c r="CXF106" s="26"/>
      <c r="CXG106" s="26"/>
      <c r="CXH106" s="26"/>
      <c r="CXI106" s="26"/>
      <c r="CXJ106" s="26"/>
      <c r="CXK106" s="26"/>
      <c r="CXL106" s="26"/>
      <c r="CXM106" s="26"/>
      <c r="CXN106" s="26"/>
      <c r="CXO106" s="26"/>
      <c r="CXP106" s="26"/>
      <c r="CXQ106" s="26"/>
      <c r="CXR106" s="26"/>
      <c r="CXS106" s="26"/>
      <c r="CXT106" s="26"/>
      <c r="CXU106" s="26"/>
      <c r="CXV106" s="26"/>
      <c r="CXW106" s="26"/>
      <c r="CXX106" s="26"/>
      <c r="CXY106" s="26"/>
      <c r="CXZ106" s="26"/>
      <c r="CYA106" s="26"/>
      <c r="CYB106" s="26"/>
      <c r="CYC106" s="26"/>
      <c r="CYD106" s="26"/>
      <c r="CYE106" s="26"/>
      <c r="CYF106" s="26"/>
      <c r="CYG106" s="26"/>
      <c r="CYH106" s="26"/>
      <c r="CYI106" s="26"/>
      <c r="CYJ106" s="26"/>
      <c r="CYK106" s="26"/>
      <c r="CYL106" s="26"/>
      <c r="CYM106" s="26"/>
      <c r="CYN106" s="26"/>
      <c r="CYO106" s="26"/>
      <c r="CYP106" s="26"/>
      <c r="CYQ106" s="26"/>
      <c r="CYR106" s="26"/>
      <c r="CYS106" s="26"/>
      <c r="CYT106" s="26"/>
      <c r="CYU106" s="26"/>
      <c r="CYV106" s="26"/>
      <c r="CYW106" s="26"/>
      <c r="CYX106" s="26"/>
      <c r="CYY106" s="26"/>
      <c r="CYZ106" s="26"/>
      <c r="CZA106" s="26"/>
      <c r="CZB106" s="26"/>
      <c r="CZC106" s="26"/>
      <c r="CZD106" s="26"/>
      <c r="CZE106" s="26"/>
      <c r="CZF106" s="26"/>
      <c r="CZG106" s="26"/>
      <c r="CZH106" s="26"/>
      <c r="CZI106" s="26"/>
      <c r="CZJ106" s="26"/>
      <c r="CZK106" s="26"/>
      <c r="CZL106" s="26"/>
      <c r="CZM106" s="26"/>
      <c r="CZN106" s="26"/>
      <c r="CZO106" s="26"/>
      <c r="CZP106" s="26"/>
      <c r="CZQ106" s="26"/>
      <c r="CZR106" s="26"/>
      <c r="CZS106" s="26"/>
      <c r="CZT106" s="26"/>
      <c r="CZU106" s="26"/>
      <c r="CZV106" s="26"/>
      <c r="CZW106" s="26"/>
      <c r="CZX106" s="26"/>
      <c r="CZY106" s="26"/>
      <c r="CZZ106" s="26"/>
      <c r="DAA106" s="26"/>
      <c r="DAB106" s="26"/>
      <c r="DAC106" s="26"/>
      <c r="DAD106" s="26"/>
      <c r="DAE106" s="26"/>
      <c r="DAF106" s="26"/>
      <c r="DAG106" s="26"/>
      <c r="DAH106" s="26"/>
      <c r="DAI106" s="26"/>
      <c r="DAJ106" s="26"/>
      <c r="DAK106" s="26"/>
      <c r="DAL106" s="26"/>
      <c r="DAM106" s="26"/>
      <c r="DAN106" s="26"/>
      <c r="DAO106" s="26"/>
      <c r="DAP106" s="26"/>
      <c r="DAQ106" s="26"/>
      <c r="DAR106" s="26"/>
      <c r="DAS106" s="26"/>
      <c r="DAT106" s="26"/>
      <c r="DAU106" s="26"/>
      <c r="DAV106" s="26"/>
      <c r="DAW106" s="26"/>
      <c r="DAX106" s="26"/>
      <c r="DAY106" s="26"/>
      <c r="DAZ106" s="26"/>
      <c r="DBA106" s="26"/>
      <c r="DBB106" s="26"/>
      <c r="DBC106" s="26"/>
      <c r="DBD106" s="26"/>
      <c r="DBE106" s="26"/>
      <c r="DBF106" s="26"/>
      <c r="DBG106" s="26"/>
      <c r="DBH106" s="26"/>
      <c r="DBI106" s="26"/>
      <c r="DBJ106" s="26"/>
      <c r="DBK106" s="26"/>
      <c r="DBL106" s="26"/>
      <c r="DBM106" s="26"/>
      <c r="DBN106" s="26"/>
      <c r="DBO106" s="26"/>
      <c r="DBP106" s="26"/>
      <c r="DBQ106" s="26"/>
      <c r="DBR106" s="26"/>
      <c r="DBS106" s="26"/>
      <c r="DBT106" s="26"/>
      <c r="DBU106" s="26"/>
      <c r="DBV106" s="26"/>
      <c r="DBW106" s="26"/>
      <c r="DBX106" s="26"/>
      <c r="DBY106" s="26"/>
      <c r="DBZ106" s="26"/>
      <c r="DCA106" s="26"/>
      <c r="DCB106" s="26"/>
      <c r="DCC106" s="26"/>
      <c r="DCD106" s="26"/>
      <c r="DCE106" s="26"/>
      <c r="DCF106" s="26"/>
      <c r="DCG106" s="26"/>
      <c r="DCH106" s="26"/>
      <c r="DCI106" s="26"/>
      <c r="DCJ106" s="26"/>
      <c r="DCK106" s="26"/>
      <c r="DCL106" s="26"/>
      <c r="DCM106" s="26"/>
      <c r="DCN106" s="26"/>
      <c r="DCO106" s="26"/>
      <c r="DCP106" s="26"/>
      <c r="DCQ106" s="26"/>
      <c r="DCR106" s="26"/>
      <c r="DCS106" s="26"/>
      <c r="DCT106" s="26"/>
      <c r="DCU106" s="26"/>
      <c r="DCV106" s="26"/>
      <c r="DCW106" s="26"/>
      <c r="DCX106" s="26"/>
      <c r="DCY106" s="26"/>
      <c r="DCZ106" s="26"/>
      <c r="DDA106" s="26"/>
      <c r="DDB106" s="26"/>
      <c r="DDC106" s="26"/>
      <c r="DDD106" s="26"/>
      <c r="DDE106" s="26"/>
      <c r="DDF106" s="26"/>
      <c r="DDG106" s="26"/>
      <c r="DDH106" s="26"/>
      <c r="DDI106" s="26"/>
      <c r="DDJ106" s="26"/>
      <c r="DDK106" s="26"/>
      <c r="DDL106" s="26"/>
      <c r="DDM106" s="26"/>
      <c r="DDN106" s="26"/>
      <c r="DDO106" s="26"/>
      <c r="DDP106" s="26"/>
      <c r="DDQ106" s="26"/>
      <c r="DDR106" s="26"/>
      <c r="DDS106" s="26"/>
      <c r="DDT106" s="26"/>
      <c r="DDU106" s="26"/>
      <c r="DDV106" s="26"/>
      <c r="DDW106" s="26"/>
      <c r="DDX106" s="26"/>
      <c r="DDY106" s="26"/>
      <c r="DDZ106" s="26"/>
      <c r="DEA106" s="26"/>
      <c r="DEB106" s="26"/>
      <c r="DEC106" s="26"/>
      <c r="DED106" s="26"/>
      <c r="DEE106" s="26"/>
      <c r="DEF106" s="26"/>
      <c r="DEG106" s="26"/>
      <c r="DEH106" s="26"/>
      <c r="DEI106" s="26"/>
      <c r="DEJ106" s="26"/>
      <c r="DEK106" s="26"/>
      <c r="DEL106" s="26"/>
      <c r="DEM106" s="26"/>
      <c r="DEN106" s="26"/>
      <c r="DEO106" s="26"/>
      <c r="DEP106" s="26"/>
      <c r="DEQ106" s="26"/>
      <c r="DER106" s="26"/>
      <c r="DES106" s="26"/>
      <c r="DET106" s="26"/>
      <c r="DEU106" s="26"/>
      <c r="DEV106" s="26"/>
      <c r="DEW106" s="26"/>
      <c r="DEX106" s="26"/>
      <c r="DEY106" s="26"/>
      <c r="DEZ106" s="26"/>
      <c r="DFA106" s="26"/>
      <c r="DFB106" s="26"/>
      <c r="DFC106" s="26"/>
      <c r="DFD106" s="26"/>
      <c r="DFE106" s="26"/>
      <c r="DFF106" s="26"/>
      <c r="DFG106" s="26"/>
      <c r="DFH106" s="26"/>
      <c r="DFI106" s="26"/>
      <c r="DFJ106" s="26"/>
      <c r="DFK106" s="26"/>
      <c r="DFL106" s="26"/>
      <c r="DFM106" s="26"/>
      <c r="DFN106" s="26"/>
      <c r="DFO106" s="26"/>
      <c r="DFP106" s="26"/>
      <c r="DFQ106" s="26"/>
      <c r="DFR106" s="26"/>
      <c r="DFS106" s="26"/>
      <c r="DFT106" s="26"/>
      <c r="DFU106" s="26"/>
      <c r="DFV106" s="26"/>
      <c r="DFW106" s="26"/>
      <c r="DFX106" s="26"/>
      <c r="DFY106" s="26"/>
      <c r="DFZ106" s="26"/>
      <c r="DGA106" s="26"/>
      <c r="DGB106" s="26"/>
      <c r="DGC106" s="26"/>
      <c r="DGD106" s="26"/>
      <c r="DGE106" s="26"/>
      <c r="DGF106" s="26"/>
      <c r="DGG106" s="26"/>
      <c r="DGH106" s="26"/>
      <c r="DGI106" s="26"/>
      <c r="DGJ106" s="26"/>
      <c r="DGK106" s="26"/>
      <c r="DGL106" s="26"/>
      <c r="DGM106" s="26"/>
      <c r="DGN106" s="26"/>
      <c r="DGO106" s="26"/>
      <c r="DGP106" s="26"/>
      <c r="DGQ106" s="26"/>
      <c r="DGR106" s="26"/>
      <c r="DGS106" s="26"/>
      <c r="DGT106" s="26"/>
      <c r="DGU106" s="26"/>
      <c r="DGV106" s="26"/>
      <c r="DGW106" s="26"/>
      <c r="DGX106" s="26"/>
      <c r="DGY106" s="26"/>
      <c r="DGZ106" s="26"/>
      <c r="DHA106" s="26"/>
      <c r="DHB106" s="26"/>
      <c r="DHC106" s="26"/>
      <c r="DHD106" s="26"/>
      <c r="DHE106" s="26"/>
      <c r="DHF106" s="26"/>
      <c r="DHG106" s="26"/>
      <c r="DHH106" s="26"/>
      <c r="DHI106" s="26"/>
      <c r="DHJ106" s="26"/>
      <c r="DHK106" s="26"/>
      <c r="DHL106" s="26"/>
      <c r="DHM106" s="26"/>
      <c r="DHN106" s="26"/>
      <c r="DHO106" s="26"/>
      <c r="DHP106" s="26"/>
      <c r="DHQ106" s="26"/>
      <c r="DHR106" s="26"/>
      <c r="DHS106" s="26"/>
      <c r="DHT106" s="26"/>
      <c r="DHU106" s="26"/>
      <c r="DHV106" s="26"/>
      <c r="DHW106" s="26"/>
      <c r="DHX106" s="26"/>
      <c r="DHY106" s="26"/>
      <c r="DHZ106" s="26"/>
      <c r="DIA106" s="26"/>
      <c r="DIB106" s="26"/>
      <c r="DIC106" s="26"/>
      <c r="DID106" s="26"/>
      <c r="DIE106" s="26"/>
      <c r="DIF106" s="26"/>
      <c r="DIG106" s="26"/>
      <c r="DIH106" s="26"/>
      <c r="DII106" s="26"/>
      <c r="DIJ106" s="26"/>
      <c r="DIK106" s="26"/>
      <c r="DIL106" s="26"/>
      <c r="DIM106" s="26"/>
      <c r="DIN106" s="26"/>
      <c r="DIO106" s="26"/>
      <c r="DIP106" s="26"/>
      <c r="DIQ106" s="26"/>
      <c r="DIR106" s="26"/>
      <c r="DIS106" s="26"/>
      <c r="DIT106" s="26"/>
      <c r="DIU106" s="26"/>
      <c r="DIV106" s="26"/>
      <c r="DIW106" s="26"/>
      <c r="DIX106" s="26"/>
      <c r="DIY106" s="26"/>
      <c r="DIZ106" s="26"/>
      <c r="DJA106" s="26"/>
      <c r="DJB106" s="26"/>
      <c r="DJC106" s="26"/>
      <c r="DJD106" s="26"/>
      <c r="DJE106" s="26"/>
      <c r="DJF106" s="26"/>
      <c r="DJG106" s="26"/>
      <c r="DJH106" s="26"/>
      <c r="DJI106" s="26"/>
      <c r="DJJ106" s="26"/>
      <c r="DJK106" s="26"/>
      <c r="DJL106" s="26"/>
      <c r="DJM106" s="26"/>
      <c r="DJN106" s="26"/>
      <c r="DJO106" s="26"/>
      <c r="DJP106" s="26"/>
      <c r="DJQ106" s="26"/>
      <c r="DJR106" s="26"/>
      <c r="DJS106" s="26"/>
      <c r="DJT106" s="26"/>
      <c r="DJU106" s="26"/>
      <c r="DJV106" s="26"/>
      <c r="DJW106" s="26"/>
      <c r="DJX106" s="26"/>
      <c r="DJY106" s="26"/>
      <c r="DJZ106" s="26"/>
      <c r="DKA106" s="26"/>
      <c r="DKB106" s="26"/>
      <c r="DKC106" s="26"/>
      <c r="DKD106" s="26"/>
      <c r="DKE106" s="26"/>
      <c r="DKF106" s="26"/>
      <c r="DKG106" s="26"/>
      <c r="DKH106" s="26"/>
      <c r="DKI106" s="26"/>
      <c r="DKJ106" s="26"/>
      <c r="DKK106" s="26"/>
      <c r="DKL106" s="26"/>
      <c r="DKM106" s="26"/>
      <c r="DKN106" s="26"/>
      <c r="DKO106" s="26"/>
      <c r="DKP106" s="26"/>
      <c r="DKQ106" s="26"/>
      <c r="DKR106" s="26"/>
      <c r="DKS106" s="26"/>
      <c r="DKT106" s="26"/>
      <c r="DKU106" s="26"/>
      <c r="DKV106" s="26"/>
      <c r="DKW106" s="26"/>
      <c r="DKX106" s="26"/>
      <c r="DKY106" s="26"/>
      <c r="DKZ106" s="26"/>
      <c r="DLA106" s="26"/>
      <c r="DLB106" s="26"/>
      <c r="DLC106" s="26"/>
      <c r="DLD106" s="26"/>
      <c r="DLE106" s="26"/>
      <c r="DLF106" s="26"/>
      <c r="DLG106" s="26"/>
      <c r="DLH106" s="26"/>
      <c r="DLI106" s="26"/>
      <c r="DLJ106" s="26"/>
      <c r="DLK106" s="26"/>
      <c r="DLL106" s="26"/>
      <c r="DLM106" s="26"/>
      <c r="DLN106" s="26"/>
      <c r="DLO106" s="26"/>
      <c r="DLP106" s="26"/>
      <c r="DLQ106" s="26"/>
      <c r="DLR106" s="26"/>
      <c r="DLS106" s="26"/>
      <c r="DLT106" s="26"/>
      <c r="DLU106" s="26"/>
      <c r="DLV106" s="26"/>
      <c r="DLW106" s="26"/>
      <c r="DLX106" s="26"/>
      <c r="DLY106" s="26"/>
      <c r="DLZ106" s="26"/>
      <c r="DMA106" s="26"/>
      <c r="DMB106" s="26"/>
      <c r="DMC106" s="26"/>
      <c r="DMD106" s="26"/>
      <c r="DME106" s="26"/>
      <c r="DMF106" s="26"/>
      <c r="DMG106" s="26"/>
      <c r="DMH106" s="26"/>
      <c r="DMI106" s="26"/>
      <c r="DMJ106" s="26"/>
      <c r="DMK106" s="26"/>
      <c r="DML106" s="26"/>
      <c r="DMM106" s="26"/>
      <c r="DMN106" s="26"/>
      <c r="DMO106" s="26"/>
      <c r="DMP106" s="26"/>
      <c r="DMQ106" s="26"/>
      <c r="DMR106" s="26"/>
      <c r="DMS106" s="26"/>
      <c r="DMT106" s="26"/>
      <c r="DMU106" s="26"/>
      <c r="DMV106" s="26"/>
      <c r="DMW106" s="26"/>
      <c r="DMX106" s="26"/>
      <c r="DMY106" s="26"/>
      <c r="DMZ106" s="26"/>
      <c r="DNA106" s="26"/>
      <c r="DNB106" s="26"/>
      <c r="DNC106" s="26"/>
      <c r="DND106" s="26"/>
      <c r="DNE106" s="26"/>
      <c r="DNF106" s="26"/>
      <c r="DNG106" s="26"/>
      <c r="DNH106" s="26"/>
      <c r="DNI106" s="26"/>
      <c r="DNJ106" s="26"/>
      <c r="DNK106" s="26"/>
      <c r="DNL106" s="26"/>
      <c r="DNM106" s="26"/>
      <c r="DNN106" s="26"/>
      <c r="DNO106" s="26"/>
      <c r="DNP106" s="26"/>
      <c r="DNQ106" s="26"/>
      <c r="DNR106" s="26"/>
      <c r="DNS106" s="26"/>
      <c r="DNT106" s="26"/>
      <c r="DNU106" s="26"/>
      <c r="DNV106" s="26"/>
      <c r="DNW106" s="26"/>
      <c r="DNX106" s="26"/>
      <c r="DNY106" s="26"/>
      <c r="DNZ106" s="26"/>
      <c r="DOA106" s="26"/>
      <c r="DOB106" s="26"/>
      <c r="DOC106" s="26"/>
      <c r="DOD106" s="26"/>
      <c r="DOE106" s="26"/>
      <c r="DOF106" s="26"/>
      <c r="DOG106" s="26"/>
      <c r="DOH106" s="26"/>
      <c r="DOI106" s="26"/>
      <c r="DOJ106" s="26"/>
      <c r="DOK106" s="26"/>
      <c r="DOL106" s="26"/>
      <c r="DOM106" s="26"/>
      <c r="DON106" s="26"/>
      <c r="DOO106" s="26"/>
      <c r="DOP106" s="26"/>
      <c r="DOQ106" s="26"/>
      <c r="DOR106" s="26"/>
      <c r="DOS106" s="26"/>
      <c r="DOT106" s="26"/>
      <c r="DOU106" s="26"/>
      <c r="DOV106" s="26"/>
      <c r="DOW106" s="26"/>
      <c r="DOX106" s="26"/>
      <c r="DOY106" s="26"/>
      <c r="DOZ106" s="26"/>
      <c r="DPA106" s="26"/>
      <c r="DPB106" s="26"/>
      <c r="DPC106" s="26"/>
      <c r="DPD106" s="26"/>
      <c r="DPE106" s="26"/>
      <c r="DPF106" s="26"/>
      <c r="DPG106" s="26"/>
      <c r="DPH106" s="26"/>
      <c r="DPI106" s="26"/>
      <c r="DPJ106" s="26"/>
      <c r="DPK106" s="26"/>
      <c r="DPL106" s="26"/>
      <c r="DPM106" s="26"/>
      <c r="DPN106" s="26"/>
      <c r="DPO106" s="26"/>
      <c r="DPP106" s="26"/>
      <c r="DPQ106" s="26"/>
      <c r="DPR106" s="26"/>
      <c r="DPS106" s="26"/>
      <c r="DPT106" s="26"/>
      <c r="DPU106" s="26"/>
      <c r="DPV106" s="26"/>
      <c r="DPW106" s="26"/>
      <c r="DPX106" s="26"/>
      <c r="DPY106" s="26"/>
      <c r="DPZ106" s="26"/>
      <c r="DQA106" s="26"/>
      <c r="DQB106" s="26"/>
      <c r="DQC106" s="26"/>
      <c r="DQD106" s="26"/>
      <c r="DQE106" s="26"/>
      <c r="DQF106" s="26"/>
      <c r="DQG106" s="26"/>
      <c r="DQH106" s="26"/>
      <c r="DQI106" s="26"/>
      <c r="DQJ106" s="26"/>
      <c r="DQK106" s="26"/>
      <c r="DQL106" s="26"/>
      <c r="DQM106" s="26"/>
      <c r="DQN106" s="26"/>
      <c r="DQO106" s="26"/>
      <c r="DQP106" s="26"/>
      <c r="DQQ106" s="26"/>
      <c r="DQR106" s="26"/>
      <c r="DQS106" s="26"/>
      <c r="DQT106" s="26"/>
      <c r="DQU106" s="26"/>
      <c r="DQV106" s="26"/>
      <c r="DQW106" s="26"/>
      <c r="DQX106" s="26"/>
      <c r="DQY106" s="26"/>
      <c r="DQZ106" s="26"/>
      <c r="DRA106" s="26"/>
      <c r="DRB106" s="26"/>
      <c r="DRC106" s="26"/>
      <c r="DRD106" s="26"/>
      <c r="DRE106" s="26"/>
      <c r="DRF106" s="26"/>
      <c r="DRG106" s="26"/>
      <c r="DRH106" s="26"/>
      <c r="DRI106" s="26"/>
      <c r="DRJ106" s="26"/>
      <c r="DRK106" s="26"/>
      <c r="DRL106" s="26"/>
      <c r="DRM106" s="26"/>
      <c r="DRN106" s="26"/>
      <c r="DRO106" s="26"/>
      <c r="DRP106" s="26"/>
      <c r="DRQ106" s="26"/>
      <c r="DRR106" s="26"/>
      <c r="DRS106" s="26"/>
      <c r="DRT106" s="26"/>
      <c r="DRU106" s="26"/>
      <c r="DRV106" s="26"/>
      <c r="DRW106" s="26"/>
      <c r="DRX106" s="26"/>
      <c r="DRY106" s="26"/>
      <c r="DRZ106" s="26"/>
      <c r="DSA106" s="26"/>
      <c r="DSB106" s="26"/>
      <c r="DSC106" s="26"/>
      <c r="DSD106" s="26"/>
      <c r="DSE106" s="26"/>
      <c r="DSF106" s="26"/>
      <c r="DSG106" s="26"/>
      <c r="DSH106" s="26"/>
      <c r="DSI106" s="26"/>
      <c r="DSJ106" s="26"/>
      <c r="DSK106" s="26"/>
      <c r="DSL106" s="26"/>
      <c r="DSM106" s="26"/>
      <c r="DSN106" s="26"/>
      <c r="DSO106" s="26"/>
      <c r="DSP106" s="26"/>
      <c r="DSQ106" s="26"/>
      <c r="DSR106" s="26"/>
      <c r="DSS106" s="26"/>
      <c r="DST106" s="26"/>
      <c r="DSU106" s="26"/>
      <c r="DSV106" s="26"/>
      <c r="DSW106" s="26"/>
      <c r="DSX106" s="26"/>
      <c r="DSY106" s="26"/>
      <c r="DSZ106" s="26"/>
      <c r="DTA106" s="26"/>
      <c r="DTB106" s="26"/>
      <c r="DTC106" s="26"/>
      <c r="DTD106" s="26"/>
      <c r="DTE106" s="26"/>
      <c r="DTF106" s="26"/>
      <c r="DTG106" s="26"/>
      <c r="DTH106" s="26"/>
      <c r="DTI106" s="26"/>
      <c r="DTJ106" s="26"/>
      <c r="DTK106" s="26"/>
      <c r="DTL106" s="26"/>
      <c r="DTM106" s="26"/>
      <c r="DTN106" s="26"/>
      <c r="DTO106" s="26"/>
      <c r="DTP106" s="26"/>
      <c r="DTQ106" s="26"/>
      <c r="DTR106" s="26"/>
      <c r="DTS106" s="26"/>
      <c r="DTT106" s="26"/>
      <c r="DTU106" s="26"/>
      <c r="DTV106" s="26"/>
      <c r="DTW106" s="26"/>
      <c r="DTX106" s="26"/>
      <c r="DTY106" s="26"/>
      <c r="DTZ106" s="26"/>
      <c r="DUA106" s="26"/>
      <c r="DUB106" s="26"/>
      <c r="DUC106" s="26"/>
      <c r="DUD106" s="26"/>
      <c r="DUE106" s="26"/>
      <c r="DUF106" s="26"/>
      <c r="DUG106" s="26"/>
      <c r="DUH106" s="26"/>
      <c r="DUI106" s="26"/>
      <c r="DUJ106" s="26"/>
      <c r="DUK106" s="26"/>
      <c r="DUL106" s="26"/>
      <c r="DUM106" s="26"/>
      <c r="DUN106" s="26"/>
      <c r="DUO106" s="26"/>
      <c r="DUP106" s="26"/>
      <c r="DUQ106" s="26"/>
      <c r="DUR106" s="26"/>
      <c r="DUS106" s="26"/>
      <c r="DUT106" s="26"/>
      <c r="DUU106" s="26"/>
      <c r="DUV106" s="26"/>
      <c r="DUW106" s="26"/>
      <c r="DUX106" s="26"/>
      <c r="DUY106" s="26"/>
      <c r="DUZ106" s="26"/>
      <c r="DVA106" s="26"/>
      <c r="DVB106" s="26"/>
      <c r="DVC106" s="26"/>
      <c r="DVD106" s="26"/>
      <c r="DVE106" s="26"/>
      <c r="DVF106" s="26"/>
      <c r="DVG106" s="26"/>
      <c r="DVH106" s="26"/>
      <c r="DVI106" s="26"/>
      <c r="DVJ106" s="26"/>
      <c r="DVK106" s="26"/>
      <c r="DVL106" s="26"/>
      <c r="DVM106" s="26"/>
      <c r="DVN106" s="26"/>
      <c r="DVO106" s="26"/>
      <c r="DVP106" s="26"/>
      <c r="DVQ106" s="26"/>
      <c r="DVR106" s="26"/>
      <c r="DVS106" s="26"/>
      <c r="DVT106" s="26"/>
      <c r="DVU106" s="26"/>
      <c r="DVV106" s="26"/>
      <c r="DVW106" s="26"/>
      <c r="DVX106" s="26"/>
      <c r="DVY106" s="26"/>
      <c r="DVZ106" s="26"/>
      <c r="DWA106" s="26"/>
      <c r="DWB106" s="26"/>
      <c r="DWC106" s="26"/>
      <c r="DWD106" s="26"/>
      <c r="DWE106" s="26"/>
      <c r="DWF106" s="26"/>
      <c r="DWG106" s="26"/>
      <c r="DWH106" s="26"/>
      <c r="DWI106" s="26"/>
      <c r="DWJ106" s="26"/>
      <c r="DWK106" s="26"/>
      <c r="DWL106" s="26"/>
      <c r="DWM106" s="26"/>
      <c r="DWN106" s="26"/>
      <c r="DWO106" s="26"/>
      <c r="DWP106" s="26"/>
      <c r="DWQ106" s="26"/>
      <c r="DWR106" s="26"/>
      <c r="DWS106" s="26"/>
      <c r="DWT106" s="26"/>
      <c r="DWU106" s="26"/>
      <c r="DWV106" s="26"/>
      <c r="DWW106" s="26"/>
      <c r="DWX106" s="26"/>
      <c r="DWY106" s="26"/>
      <c r="DWZ106" s="26"/>
      <c r="DXA106" s="26"/>
      <c r="DXB106" s="26"/>
      <c r="DXC106" s="26"/>
      <c r="DXD106" s="26"/>
      <c r="DXE106" s="26"/>
      <c r="DXF106" s="26"/>
      <c r="DXG106" s="26"/>
      <c r="DXH106" s="26"/>
      <c r="DXI106" s="26"/>
      <c r="DXJ106" s="26"/>
      <c r="DXK106" s="26"/>
      <c r="DXL106" s="26"/>
      <c r="DXM106" s="26"/>
      <c r="DXN106" s="26"/>
      <c r="DXO106" s="26"/>
      <c r="DXP106" s="26"/>
      <c r="DXQ106" s="26"/>
      <c r="DXR106" s="26"/>
      <c r="DXS106" s="26"/>
      <c r="DXT106" s="26"/>
      <c r="DXU106" s="26"/>
      <c r="DXV106" s="26"/>
      <c r="DXW106" s="26"/>
      <c r="DXX106" s="26"/>
      <c r="DXY106" s="26"/>
      <c r="DXZ106" s="26"/>
      <c r="DYA106" s="26"/>
      <c r="DYB106" s="26"/>
      <c r="DYC106" s="26"/>
      <c r="DYD106" s="26"/>
      <c r="DYE106" s="26"/>
      <c r="DYF106" s="26"/>
      <c r="DYG106" s="26"/>
      <c r="DYH106" s="26"/>
      <c r="DYI106" s="26"/>
      <c r="DYJ106" s="26"/>
      <c r="DYK106" s="26"/>
      <c r="DYL106" s="26"/>
      <c r="DYM106" s="26"/>
      <c r="DYN106" s="26"/>
      <c r="DYO106" s="26"/>
      <c r="DYP106" s="26"/>
      <c r="DYQ106" s="26"/>
      <c r="DYR106" s="26"/>
      <c r="DYS106" s="26"/>
      <c r="DYT106" s="26"/>
      <c r="DYU106" s="26"/>
      <c r="DYV106" s="26"/>
      <c r="DYW106" s="26"/>
      <c r="DYX106" s="26"/>
      <c r="DYY106" s="26"/>
      <c r="DYZ106" s="26"/>
      <c r="DZA106" s="26"/>
      <c r="DZB106" s="26"/>
      <c r="DZC106" s="26"/>
      <c r="DZD106" s="26"/>
      <c r="DZE106" s="26"/>
      <c r="DZF106" s="26"/>
      <c r="DZG106" s="26"/>
      <c r="DZH106" s="26"/>
      <c r="DZI106" s="26"/>
      <c r="DZJ106" s="26"/>
      <c r="DZK106" s="26"/>
      <c r="DZL106" s="26"/>
      <c r="DZM106" s="26"/>
      <c r="DZN106" s="26"/>
      <c r="DZO106" s="26"/>
      <c r="DZP106" s="26"/>
      <c r="DZQ106" s="26"/>
      <c r="DZR106" s="26"/>
      <c r="DZS106" s="26"/>
      <c r="DZT106" s="26"/>
      <c r="DZU106" s="26"/>
      <c r="DZV106" s="26"/>
      <c r="DZW106" s="26"/>
      <c r="DZX106" s="26"/>
      <c r="DZY106" s="26"/>
      <c r="DZZ106" s="26"/>
      <c r="EAA106" s="26"/>
      <c r="EAB106" s="26"/>
      <c r="EAC106" s="26"/>
      <c r="EAD106" s="26"/>
      <c r="EAE106" s="26"/>
      <c r="EAF106" s="26"/>
      <c r="EAG106" s="26"/>
      <c r="EAH106" s="26"/>
      <c r="EAI106" s="26"/>
      <c r="EAJ106" s="26"/>
      <c r="EAK106" s="26"/>
      <c r="EAL106" s="26"/>
      <c r="EAM106" s="26"/>
      <c r="EAN106" s="26"/>
      <c r="EAO106" s="26"/>
      <c r="EAP106" s="26"/>
      <c r="EAQ106" s="26"/>
      <c r="EAR106" s="26"/>
      <c r="EAS106" s="26"/>
      <c r="EAT106" s="26"/>
      <c r="EAU106" s="26"/>
      <c r="EAV106" s="26"/>
      <c r="EAW106" s="26"/>
      <c r="EAX106" s="26"/>
      <c r="EAY106" s="26"/>
      <c r="EAZ106" s="26"/>
      <c r="EBA106" s="26"/>
      <c r="EBB106" s="26"/>
      <c r="EBC106" s="26"/>
      <c r="EBD106" s="26"/>
      <c r="EBE106" s="26"/>
      <c r="EBF106" s="26"/>
      <c r="EBG106" s="26"/>
      <c r="EBH106" s="26"/>
      <c r="EBI106" s="26"/>
      <c r="EBJ106" s="26"/>
      <c r="EBK106" s="26"/>
      <c r="EBL106" s="26"/>
      <c r="EBM106" s="26"/>
      <c r="EBN106" s="26"/>
      <c r="EBO106" s="26"/>
      <c r="EBP106" s="26"/>
      <c r="EBQ106" s="26"/>
      <c r="EBR106" s="26"/>
      <c r="EBS106" s="26"/>
      <c r="EBT106" s="26"/>
      <c r="EBU106" s="26"/>
      <c r="EBV106" s="26"/>
      <c r="EBW106" s="26"/>
      <c r="EBX106" s="26"/>
      <c r="EBY106" s="26"/>
      <c r="EBZ106" s="26"/>
      <c r="ECA106" s="26"/>
      <c r="ECB106" s="26"/>
      <c r="ECC106" s="26"/>
      <c r="ECD106" s="26"/>
      <c r="ECE106" s="26"/>
      <c r="ECF106" s="26"/>
      <c r="ECG106" s="26"/>
      <c r="ECH106" s="26"/>
      <c r="ECI106" s="26"/>
      <c r="ECJ106" s="26"/>
      <c r="ECK106" s="26"/>
      <c r="ECL106" s="26"/>
      <c r="ECM106" s="26"/>
      <c r="ECN106" s="26"/>
      <c r="ECO106" s="26"/>
      <c r="ECP106" s="26"/>
      <c r="ECQ106" s="26"/>
      <c r="ECR106" s="26"/>
      <c r="ECS106" s="26"/>
      <c r="ECT106" s="26"/>
      <c r="ECU106" s="26"/>
      <c r="ECV106" s="26"/>
      <c r="ECW106" s="26"/>
      <c r="ECX106" s="26"/>
      <c r="ECY106" s="26"/>
      <c r="ECZ106" s="26"/>
      <c r="EDA106" s="26"/>
      <c r="EDB106" s="26"/>
      <c r="EDC106" s="26"/>
      <c r="EDD106" s="26"/>
      <c r="EDE106" s="26"/>
      <c r="EDF106" s="26"/>
      <c r="EDG106" s="26"/>
      <c r="EDH106" s="26"/>
      <c r="EDI106" s="26"/>
      <c r="EDJ106" s="26"/>
      <c r="EDK106" s="26"/>
      <c r="EDL106" s="26"/>
      <c r="EDM106" s="26"/>
      <c r="EDN106" s="26"/>
      <c r="EDO106" s="26"/>
      <c r="EDP106" s="26"/>
      <c r="EDQ106" s="26"/>
      <c r="EDR106" s="26"/>
      <c r="EDS106" s="26"/>
      <c r="EDT106" s="26"/>
      <c r="EDU106" s="26"/>
      <c r="EDV106" s="26"/>
      <c r="EDW106" s="26"/>
      <c r="EDX106" s="26"/>
      <c r="EDY106" s="26"/>
      <c r="EDZ106" s="26"/>
      <c r="EEA106" s="26"/>
      <c r="EEB106" s="26"/>
      <c r="EEC106" s="26"/>
      <c r="EED106" s="26"/>
      <c r="EEE106" s="26"/>
      <c r="EEF106" s="26"/>
      <c r="EEG106" s="26"/>
      <c r="EEH106" s="26"/>
      <c r="EEI106" s="26"/>
      <c r="EEJ106" s="26"/>
      <c r="EEK106" s="26"/>
      <c r="EEL106" s="26"/>
      <c r="EEM106" s="26"/>
      <c r="EEN106" s="26"/>
      <c r="EEO106" s="26"/>
      <c r="EEP106" s="26"/>
      <c r="EEQ106" s="26"/>
      <c r="EER106" s="26"/>
      <c r="EES106" s="26"/>
      <c r="EET106" s="26"/>
      <c r="EEU106" s="26"/>
      <c r="EEV106" s="26"/>
      <c r="EEW106" s="26"/>
      <c r="EEX106" s="26"/>
      <c r="EEY106" s="26"/>
      <c r="EEZ106" s="26"/>
      <c r="EFA106" s="26"/>
      <c r="EFB106" s="26"/>
      <c r="EFC106" s="26"/>
      <c r="EFD106" s="26"/>
      <c r="EFE106" s="26"/>
      <c r="EFF106" s="26"/>
      <c r="EFG106" s="26"/>
      <c r="EFH106" s="26"/>
      <c r="EFI106" s="26"/>
      <c r="EFJ106" s="26"/>
      <c r="EFK106" s="26"/>
      <c r="EFL106" s="26"/>
      <c r="EFM106" s="26"/>
      <c r="EFN106" s="26"/>
      <c r="EFO106" s="26"/>
      <c r="EFP106" s="26"/>
      <c r="EFQ106" s="26"/>
      <c r="EFR106" s="26"/>
      <c r="EFS106" s="26"/>
      <c r="EFT106" s="26"/>
      <c r="EFU106" s="26"/>
      <c r="EFV106" s="26"/>
      <c r="EFW106" s="26"/>
      <c r="EFX106" s="26"/>
      <c r="EFY106" s="26"/>
      <c r="EFZ106" s="26"/>
      <c r="EGA106" s="26"/>
      <c r="EGB106" s="26"/>
      <c r="EGC106" s="26"/>
      <c r="EGD106" s="26"/>
      <c r="EGE106" s="26"/>
      <c r="EGF106" s="26"/>
      <c r="EGG106" s="26"/>
      <c r="EGH106" s="26"/>
      <c r="EGI106" s="26"/>
      <c r="EGJ106" s="26"/>
      <c r="EGK106" s="26"/>
      <c r="EGL106" s="26"/>
      <c r="EGM106" s="26"/>
      <c r="EGN106" s="26"/>
      <c r="EGO106" s="26"/>
      <c r="EGP106" s="26"/>
      <c r="EGQ106" s="26"/>
      <c r="EGR106" s="26"/>
      <c r="EGS106" s="26"/>
      <c r="EGT106" s="26"/>
      <c r="EGU106" s="26"/>
      <c r="EGV106" s="26"/>
      <c r="EGW106" s="26"/>
      <c r="EGX106" s="26"/>
      <c r="EGY106" s="26"/>
      <c r="EGZ106" s="26"/>
      <c r="EHA106" s="26"/>
      <c r="EHB106" s="26"/>
      <c r="EHC106" s="26"/>
      <c r="EHD106" s="26"/>
      <c r="EHE106" s="26"/>
      <c r="EHF106" s="26"/>
      <c r="EHG106" s="26"/>
      <c r="EHH106" s="26"/>
      <c r="EHI106" s="26"/>
      <c r="EHJ106" s="26"/>
      <c r="EHK106" s="26"/>
      <c r="EHL106" s="26"/>
      <c r="EHM106" s="26"/>
      <c r="EHN106" s="26"/>
      <c r="EHO106" s="26"/>
      <c r="EHP106" s="26"/>
      <c r="EHQ106" s="26"/>
      <c r="EHR106" s="26"/>
      <c r="EHS106" s="26"/>
      <c r="EHT106" s="26"/>
      <c r="EHU106" s="26"/>
      <c r="EHV106" s="26"/>
      <c r="EHW106" s="26"/>
      <c r="EHX106" s="26"/>
      <c r="EHY106" s="26"/>
      <c r="EHZ106" s="26"/>
      <c r="EIA106" s="26"/>
      <c r="EIB106" s="26"/>
      <c r="EIC106" s="26"/>
      <c r="EID106" s="26"/>
      <c r="EIE106" s="26"/>
      <c r="EIF106" s="26"/>
      <c r="EIG106" s="26"/>
      <c r="EIH106" s="26"/>
      <c r="EII106" s="26"/>
      <c r="EIJ106" s="26"/>
      <c r="EIK106" s="26"/>
      <c r="EIL106" s="26"/>
      <c r="EIM106" s="26"/>
      <c r="EIN106" s="26"/>
      <c r="EIO106" s="26"/>
      <c r="EIP106" s="26"/>
      <c r="EIQ106" s="26"/>
      <c r="EIR106" s="26"/>
      <c r="EIS106" s="26"/>
      <c r="EIT106" s="26"/>
      <c r="EIU106" s="26"/>
      <c r="EIV106" s="26"/>
      <c r="EIW106" s="26"/>
      <c r="EIX106" s="26"/>
      <c r="EIY106" s="26"/>
      <c r="EIZ106" s="26"/>
      <c r="EJA106" s="26"/>
      <c r="EJB106" s="26"/>
      <c r="EJC106" s="26"/>
      <c r="EJD106" s="26"/>
      <c r="EJE106" s="26"/>
      <c r="EJF106" s="26"/>
      <c r="EJG106" s="26"/>
      <c r="EJH106" s="26"/>
      <c r="EJI106" s="26"/>
      <c r="EJJ106" s="26"/>
      <c r="EJK106" s="26"/>
      <c r="EJL106" s="26"/>
      <c r="EJM106" s="26"/>
      <c r="EJN106" s="26"/>
      <c r="EJO106" s="26"/>
      <c r="EJP106" s="26"/>
      <c r="EJQ106" s="26"/>
      <c r="EJR106" s="26"/>
      <c r="EJS106" s="26"/>
      <c r="EJT106" s="26"/>
      <c r="EJU106" s="26"/>
      <c r="EJV106" s="26"/>
      <c r="EJW106" s="26"/>
      <c r="EJX106" s="26"/>
      <c r="EJY106" s="26"/>
      <c r="EJZ106" s="26"/>
      <c r="EKA106" s="26"/>
      <c r="EKB106" s="26"/>
      <c r="EKC106" s="26"/>
      <c r="EKD106" s="26"/>
      <c r="EKE106" s="26"/>
      <c r="EKF106" s="26"/>
      <c r="EKG106" s="26"/>
      <c r="EKH106" s="26"/>
      <c r="EKI106" s="26"/>
      <c r="EKJ106" s="26"/>
      <c r="EKK106" s="26"/>
      <c r="EKL106" s="26"/>
      <c r="EKM106" s="26"/>
      <c r="EKN106" s="26"/>
      <c r="EKO106" s="26"/>
      <c r="EKP106" s="26"/>
      <c r="EKQ106" s="26"/>
      <c r="EKR106" s="26"/>
      <c r="EKS106" s="26"/>
      <c r="EKT106" s="26"/>
      <c r="EKU106" s="26"/>
      <c r="EKV106" s="26"/>
      <c r="EKW106" s="26"/>
      <c r="EKX106" s="26"/>
      <c r="EKY106" s="26"/>
      <c r="EKZ106" s="26"/>
      <c r="ELA106" s="26"/>
      <c r="ELB106" s="26"/>
      <c r="ELC106" s="26"/>
      <c r="ELD106" s="26"/>
      <c r="ELE106" s="26"/>
      <c r="ELF106" s="26"/>
      <c r="ELG106" s="26"/>
      <c r="ELH106" s="26"/>
      <c r="ELI106" s="26"/>
      <c r="ELJ106" s="26"/>
      <c r="ELK106" s="26"/>
      <c r="ELL106" s="26"/>
      <c r="ELM106" s="26"/>
      <c r="ELN106" s="26"/>
      <c r="ELO106" s="26"/>
      <c r="ELP106" s="26"/>
      <c r="ELQ106" s="26"/>
      <c r="ELR106" s="26"/>
      <c r="ELS106" s="26"/>
      <c r="ELT106" s="26"/>
      <c r="ELU106" s="26"/>
      <c r="ELV106" s="26"/>
      <c r="ELW106" s="26"/>
      <c r="ELX106" s="26"/>
      <c r="ELY106" s="26"/>
      <c r="ELZ106" s="26"/>
      <c r="EMA106" s="26"/>
      <c r="EMB106" s="26"/>
      <c r="EMC106" s="26"/>
      <c r="EMD106" s="26"/>
      <c r="EME106" s="26"/>
      <c r="EMF106" s="26"/>
      <c r="EMG106" s="26"/>
      <c r="EMH106" s="26"/>
      <c r="EMI106" s="26"/>
      <c r="EMJ106" s="26"/>
      <c r="EMK106" s="26"/>
      <c r="EML106" s="26"/>
      <c r="EMM106" s="26"/>
      <c r="EMN106" s="26"/>
      <c r="EMO106" s="26"/>
      <c r="EMP106" s="26"/>
      <c r="EMQ106" s="26"/>
      <c r="EMR106" s="26"/>
      <c r="EMS106" s="26"/>
      <c r="EMT106" s="26"/>
      <c r="EMU106" s="26"/>
      <c r="EMV106" s="26"/>
      <c r="EMW106" s="26"/>
      <c r="EMX106" s="26"/>
      <c r="EMY106" s="26"/>
      <c r="EMZ106" s="26"/>
      <c r="ENA106" s="26"/>
      <c r="ENB106" s="26"/>
      <c r="ENC106" s="26"/>
      <c r="END106" s="26"/>
      <c r="ENE106" s="26"/>
      <c r="ENF106" s="26"/>
      <c r="ENG106" s="26"/>
      <c r="ENH106" s="26"/>
      <c r="ENI106" s="26"/>
      <c r="ENJ106" s="26"/>
      <c r="ENK106" s="26"/>
      <c r="ENL106" s="26"/>
      <c r="ENM106" s="26"/>
      <c r="ENN106" s="26"/>
      <c r="ENO106" s="26"/>
      <c r="ENP106" s="26"/>
      <c r="ENQ106" s="26"/>
      <c r="ENR106" s="26"/>
      <c r="ENS106" s="26"/>
      <c r="ENT106" s="26"/>
      <c r="ENU106" s="26"/>
      <c r="ENV106" s="26"/>
      <c r="ENW106" s="26"/>
      <c r="ENX106" s="26"/>
      <c r="ENY106" s="26"/>
      <c r="ENZ106" s="26"/>
      <c r="EOA106" s="26"/>
      <c r="EOB106" s="26"/>
      <c r="EOC106" s="26"/>
      <c r="EOD106" s="26"/>
      <c r="EOE106" s="26"/>
      <c r="EOF106" s="26"/>
      <c r="EOG106" s="26"/>
      <c r="EOH106" s="26"/>
      <c r="EOI106" s="26"/>
      <c r="EOJ106" s="26"/>
      <c r="EOK106" s="26"/>
      <c r="EOL106" s="26"/>
      <c r="EOM106" s="26"/>
      <c r="EON106" s="26"/>
      <c r="EOO106" s="26"/>
      <c r="EOP106" s="26"/>
      <c r="EOQ106" s="26"/>
      <c r="EOR106" s="26"/>
      <c r="EOS106" s="26"/>
      <c r="EOT106" s="26"/>
      <c r="EOU106" s="26"/>
      <c r="EOV106" s="26"/>
      <c r="EOW106" s="26"/>
      <c r="EOX106" s="26"/>
      <c r="EOY106" s="26"/>
      <c r="EOZ106" s="26"/>
      <c r="EPA106" s="26"/>
      <c r="EPB106" s="26"/>
      <c r="EPC106" s="26"/>
      <c r="EPD106" s="26"/>
      <c r="EPE106" s="26"/>
      <c r="EPF106" s="26"/>
      <c r="EPG106" s="26"/>
      <c r="EPH106" s="26"/>
      <c r="EPI106" s="26"/>
      <c r="EPJ106" s="26"/>
      <c r="EPK106" s="26"/>
      <c r="EPL106" s="26"/>
      <c r="EPM106" s="26"/>
      <c r="EPN106" s="26"/>
      <c r="EPO106" s="26"/>
      <c r="EPP106" s="26"/>
      <c r="EPQ106" s="26"/>
      <c r="EPR106" s="26"/>
      <c r="EPS106" s="26"/>
      <c r="EPT106" s="26"/>
      <c r="EPU106" s="26"/>
      <c r="EPV106" s="26"/>
      <c r="EPW106" s="26"/>
      <c r="EPX106" s="26"/>
      <c r="EPY106" s="26"/>
      <c r="EPZ106" s="26"/>
      <c r="EQA106" s="26"/>
      <c r="EQB106" s="26"/>
      <c r="EQC106" s="26"/>
      <c r="EQD106" s="26"/>
      <c r="EQE106" s="26"/>
      <c r="EQF106" s="26"/>
      <c r="EQG106" s="26"/>
      <c r="EQH106" s="26"/>
      <c r="EQI106" s="26"/>
      <c r="EQJ106" s="26"/>
      <c r="EQK106" s="26"/>
      <c r="EQL106" s="26"/>
      <c r="EQM106" s="26"/>
      <c r="EQN106" s="26"/>
      <c r="EQO106" s="26"/>
      <c r="EQP106" s="26"/>
      <c r="EQQ106" s="26"/>
      <c r="EQR106" s="26"/>
      <c r="EQS106" s="26"/>
      <c r="EQT106" s="26"/>
      <c r="EQU106" s="26"/>
      <c r="EQV106" s="26"/>
      <c r="EQW106" s="26"/>
      <c r="EQX106" s="26"/>
      <c r="EQY106" s="26"/>
      <c r="EQZ106" s="26"/>
      <c r="ERA106" s="26"/>
      <c r="ERB106" s="26"/>
      <c r="ERC106" s="26"/>
      <c r="ERD106" s="26"/>
      <c r="ERE106" s="26"/>
      <c r="ERF106" s="26"/>
      <c r="ERG106" s="26"/>
      <c r="ERH106" s="26"/>
      <c r="ERI106" s="26"/>
      <c r="ERJ106" s="26"/>
      <c r="ERK106" s="26"/>
      <c r="ERL106" s="26"/>
      <c r="ERM106" s="26"/>
      <c r="ERN106" s="26"/>
      <c r="ERO106" s="26"/>
      <c r="ERP106" s="26"/>
      <c r="ERQ106" s="26"/>
      <c r="ERR106" s="26"/>
      <c r="ERS106" s="26"/>
      <c r="ERT106" s="26"/>
      <c r="ERU106" s="26"/>
      <c r="ERV106" s="26"/>
      <c r="ERW106" s="26"/>
      <c r="ERX106" s="26"/>
      <c r="ERY106" s="26"/>
      <c r="ERZ106" s="26"/>
      <c r="ESA106" s="26"/>
      <c r="ESB106" s="26"/>
      <c r="ESC106" s="26"/>
      <c r="ESD106" s="26"/>
      <c r="ESE106" s="26"/>
      <c r="ESF106" s="26"/>
      <c r="ESG106" s="26"/>
      <c r="ESH106" s="26"/>
      <c r="ESI106" s="26"/>
      <c r="ESJ106" s="26"/>
      <c r="ESK106" s="26"/>
      <c r="ESL106" s="26"/>
      <c r="ESM106" s="26"/>
      <c r="ESN106" s="26"/>
      <c r="ESO106" s="26"/>
      <c r="ESP106" s="26"/>
      <c r="ESQ106" s="26"/>
      <c r="ESR106" s="26"/>
      <c r="ESS106" s="26"/>
      <c r="EST106" s="26"/>
      <c r="ESU106" s="26"/>
      <c r="ESV106" s="26"/>
      <c r="ESW106" s="26"/>
      <c r="ESX106" s="26"/>
      <c r="ESY106" s="26"/>
      <c r="ESZ106" s="26"/>
      <c r="ETA106" s="26"/>
      <c r="ETB106" s="26"/>
      <c r="ETC106" s="26"/>
      <c r="ETD106" s="26"/>
      <c r="ETE106" s="26"/>
      <c r="ETF106" s="26"/>
      <c r="ETG106" s="26"/>
      <c r="ETH106" s="26"/>
      <c r="ETI106" s="26"/>
      <c r="ETJ106" s="26"/>
      <c r="ETK106" s="26"/>
      <c r="ETL106" s="26"/>
      <c r="ETM106" s="26"/>
      <c r="ETN106" s="26"/>
      <c r="ETO106" s="26"/>
      <c r="ETP106" s="26"/>
      <c r="ETQ106" s="26"/>
      <c r="ETR106" s="26"/>
      <c r="ETS106" s="26"/>
      <c r="ETT106" s="26"/>
      <c r="ETU106" s="26"/>
      <c r="ETV106" s="26"/>
      <c r="ETW106" s="26"/>
      <c r="ETX106" s="26"/>
      <c r="ETY106" s="26"/>
      <c r="ETZ106" s="26"/>
      <c r="EUA106" s="26"/>
      <c r="EUB106" s="26"/>
      <c r="EUC106" s="26"/>
      <c r="EUD106" s="26"/>
      <c r="EUE106" s="26"/>
      <c r="EUF106" s="26"/>
      <c r="EUG106" s="26"/>
      <c r="EUH106" s="26"/>
      <c r="EUI106" s="26"/>
      <c r="EUJ106" s="26"/>
      <c r="EUK106" s="26"/>
      <c r="EUL106" s="26"/>
      <c r="EUM106" s="26"/>
      <c r="EUN106" s="26"/>
      <c r="EUO106" s="26"/>
      <c r="EUP106" s="26"/>
      <c r="EUQ106" s="26"/>
      <c r="EUR106" s="26"/>
      <c r="EUS106" s="26"/>
      <c r="EUT106" s="26"/>
      <c r="EUU106" s="26"/>
      <c r="EUV106" s="26"/>
      <c r="EUW106" s="26"/>
      <c r="EUX106" s="26"/>
      <c r="EUY106" s="26"/>
      <c r="EUZ106" s="26"/>
      <c r="EVA106" s="26"/>
      <c r="EVB106" s="26"/>
      <c r="EVC106" s="26"/>
      <c r="EVD106" s="26"/>
      <c r="EVE106" s="26"/>
      <c r="EVF106" s="26"/>
      <c r="EVG106" s="26"/>
      <c r="EVH106" s="26"/>
      <c r="EVI106" s="26"/>
      <c r="EVJ106" s="26"/>
      <c r="EVK106" s="26"/>
      <c r="EVL106" s="26"/>
      <c r="EVM106" s="26"/>
      <c r="EVN106" s="26"/>
      <c r="EVO106" s="26"/>
      <c r="EVP106" s="26"/>
      <c r="EVQ106" s="26"/>
      <c r="EVR106" s="26"/>
      <c r="EVS106" s="26"/>
      <c r="EVT106" s="26"/>
      <c r="EVU106" s="26"/>
      <c r="EVV106" s="26"/>
      <c r="EVW106" s="26"/>
      <c r="EVX106" s="26"/>
      <c r="EVY106" s="26"/>
      <c r="EVZ106" s="26"/>
      <c r="EWA106" s="26"/>
      <c r="EWB106" s="26"/>
      <c r="EWC106" s="26"/>
      <c r="EWD106" s="26"/>
      <c r="EWE106" s="26"/>
      <c r="EWF106" s="26"/>
      <c r="EWG106" s="26"/>
      <c r="EWH106" s="26"/>
      <c r="EWI106" s="26"/>
      <c r="EWJ106" s="26"/>
      <c r="EWK106" s="26"/>
      <c r="EWL106" s="26"/>
      <c r="EWM106" s="26"/>
      <c r="EWN106" s="26"/>
      <c r="EWO106" s="26"/>
      <c r="EWP106" s="26"/>
      <c r="EWQ106" s="26"/>
      <c r="EWR106" s="26"/>
      <c r="EWS106" s="26"/>
      <c r="EWT106" s="26"/>
      <c r="EWU106" s="26"/>
      <c r="EWV106" s="26"/>
      <c r="EWW106" s="26"/>
      <c r="EWX106" s="26"/>
      <c r="EWY106" s="26"/>
      <c r="EWZ106" s="26"/>
      <c r="EXA106" s="26"/>
      <c r="EXB106" s="26"/>
      <c r="EXC106" s="26"/>
      <c r="EXD106" s="26"/>
      <c r="EXE106" s="26"/>
      <c r="EXF106" s="26"/>
      <c r="EXG106" s="26"/>
      <c r="EXH106" s="26"/>
      <c r="EXI106" s="26"/>
      <c r="EXJ106" s="26"/>
      <c r="EXK106" s="26"/>
      <c r="EXL106" s="26"/>
      <c r="EXM106" s="26"/>
      <c r="EXN106" s="26"/>
      <c r="EXO106" s="26"/>
      <c r="EXP106" s="26"/>
      <c r="EXQ106" s="26"/>
      <c r="EXR106" s="26"/>
      <c r="EXS106" s="26"/>
      <c r="EXT106" s="26"/>
      <c r="EXU106" s="26"/>
      <c r="EXV106" s="26"/>
      <c r="EXW106" s="26"/>
      <c r="EXX106" s="26"/>
      <c r="EXY106" s="26"/>
      <c r="EXZ106" s="26"/>
      <c r="EYA106" s="26"/>
      <c r="EYB106" s="26"/>
      <c r="EYC106" s="26"/>
      <c r="EYD106" s="26"/>
      <c r="EYE106" s="26"/>
      <c r="EYF106" s="26"/>
      <c r="EYG106" s="26"/>
      <c r="EYH106" s="26"/>
      <c r="EYI106" s="26"/>
      <c r="EYJ106" s="26"/>
      <c r="EYK106" s="26"/>
      <c r="EYL106" s="26"/>
      <c r="EYM106" s="26"/>
      <c r="EYN106" s="26"/>
      <c r="EYO106" s="26"/>
      <c r="EYP106" s="26"/>
      <c r="EYQ106" s="26"/>
      <c r="EYR106" s="26"/>
      <c r="EYS106" s="26"/>
      <c r="EYT106" s="26"/>
      <c r="EYU106" s="26"/>
      <c r="EYV106" s="26"/>
      <c r="EYW106" s="26"/>
      <c r="EYX106" s="26"/>
      <c r="EYY106" s="26"/>
      <c r="EYZ106" s="26"/>
      <c r="EZA106" s="26"/>
      <c r="EZB106" s="26"/>
      <c r="EZC106" s="26"/>
      <c r="EZD106" s="26"/>
      <c r="EZE106" s="26"/>
      <c r="EZF106" s="26"/>
      <c r="EZG106" s="26"/>
      <c r="EZH106" s="26"/>
      <c r="EZI106" s="26"/>
      <c r="EZJ106" s="26"/>
      <c r="EZK106" s="26"/>
      <c r="EZL106" s="26"/>
      <c r="EZM106" s="26"/>
      <c r="EZN106" s="26"/>
      <c r="EZO106" s="26"/>
      <c r="EZP106" s="26"/>
      <c r="EZQ106" s="26"/>
      <c r="EZR106" s="26"/>
      <c r="EZS106" s="26"/>
      <c r="EZT106" s="26"/>
      <c r="EZU106" s="26"/>
      <c r="EZV106" s="26"/>
      <c r="EZW106" s="26"/>
      <c r="EZX106" s="26"/>
      <c r="EZY106" s="26"/>
      <c r="EZZ106" s="26"/>
      <c r="FAA106" s="26"/>
      <c r="FAB106" s="26"/>
      <c r="FAC106" s="26"/>
      <c r="FAD106" s="26"/>
      <c r="FAE106" s="26"/>
      <c r="FAF106" s="26"/>
      <c r="FAG106" s="26"/>
      <c r="FAH106" s="26"/>
      <c r="FAI106" s="26"/>
      <c r="FAJ106" s="26"/>
      <c r="FAK106" s="26"/>
      <c r="FAL106" s="26"/>
      <c r="FAM106" s="26"/>
      <c r="FAN106" s="26"/>
      <c r="FAO106" s="26"/>
      <c r="FAP106" s="26"/>
      <c r="FAQ106" s="26"/>
      <c r="FAR106" s="26"/>
      <c r="FAS106" s="26"/>
      <c r="FAT106" s="26"/>
      <c r="FAU106" s="26"/>
      <c r="FAV106" s="26"/>
      <c r="FAW106" s="26"/>
      <c r="FAX106" s="26"/>
      <c r="FAY106" s="26"/>
      <c r="FAZ106" s="26"/>
      <c r="FBA106" s="26"/>
      <c r="FBB106" s="26"/>
      <c r="FBC106" s="26"/>
      <c r="FBD106" s="26"/>
      <c r="FBE106" s="26"/>
      <c r="FBF106" s="26"/>
      <c r="FBG106" s="26"/>
      <c r="FBH106" s="26"/>
      <c r="FBI106" s="26"/>
      <c r="FBJ106" s="26"/>
      <c r="FBK106" s="26"/>
      <c r="FBL106" s="26"/>
      <c r="FBM106" s="26"/>
      <c r="FBN106" s="26"/>
      <c r="FBO106" s="26"/>
      <c r="FBP106" s="26"/>
      <c r="FBQ106" s="26"/>
      <c r="FBR106" s="26"/>
      <c r="FBS106" s="26"/>
      <c r="FBT106" s="26"/>
      <c r="FBU106" s="26"/>
      <c r="FBV106" s="26"/>
      <c r="FBW106" s="26"/>
      <c r="FBX106" s="26"/>
      <c r="FBY106" s="26"/>
      <c r="FBZ106" s="26"/>
      <c r="FCA106" s="26"/>
      <c r="FCB106" s="26"/>
      <c r="FCC106" s="26"/>
      <c r="FCD106" s="26"/>
      <c r="FCE106" s="26"/>
      <c r="FCF106" s="26"/>
      <c r="FCG106" s="26"/>
      <c r="FCH106" s="26"/>
      <c r="FCI106" s="26"/>
      <c r="FCJ106" s="26"/>
      <c r="FCK106" s="26"/>
      <c r="FCL106" s="26"/>
      <c r="FCM106" s="26"/>
      <c r="FCN106" s="26"/>
      <c r="FCO106" s="26"/>
      <c r="FCP106" s="26"/>
      <c r="FCQ106" s="26"/>
      <c r="FCR106" s="26"/>
      <c r="FCS106" s="26"/>
      <c r="FCT106" s="26"/>
      <c r="FCU106" s="26"/>
      <c r="FCV106" s="26"/>
      <c r="FCW106" s="26"/>
      <c r="FCX106" s="26"/>
      <c r="FCY106" s="26"/>
      <c r="FCZ106" s="26"/>
      <c r="FDA106" s="26"/>
      <c r="FDB106" s="26"/>
      <c r="FDC106" s="26"/>
      <c r="FDD106" s="26"/>
      <c r="FDE106" s="26"/>
      <c r="FDF106" s="26"/>
      <c r="FDG106" s="26"/>
      <c r="FDH106" s="26"/>
      <c r="FDI106" s="26"/>
      <c r="FDJ106" s="26"/>
      <c r="FDK106" s="26"/>
      <c r="FDL106" s="26"/>
      <c r="FDM106" s="26"/>
      <c r="FDN106" s="26"/>
      <c r="FDO106" s="26"/>
      <c r="FDP106" s="26"/>
      <c r="FDQ106" s="26"/>
      <c r="FDR106" s="26"/>
      <c r="FDS106" s="26"/>
      <c r="FDT106" s="26"/>
      <c r="FDU106" s="26"/>
      <c r="FDV106" s="26"/>
      <c r="FDW106" s="26"/>
      <c r="FDX106" s="26"/>
      <c r="FDY106" s="26"/>
      <c r="FDZ106" s="26"/>
      <c r="FEA106" s="26"/>
      <c r="FEB106" s="26"/>
      <c r="FEC106" s="26"/>
      <c r="FED106" s="26"/>
      <c r="FEE106" s="26"/>
      <c r="FEF106" s="26"/>
      <c r="FEG106" s="26"/>
      <c r="FEH106" s="26"/>
      <c r="FEI106" s="26"/>
      <c r="FEJ106" s="26"/>
      <c r="FEK106" s="26"/>
      <c r="FEL106" s="26"/>
      <c r="FEM106" s="26"/>
      <c r="FEN106" s="26"/>
      <c r="FEO106" s="26"/>
      <c r="FEP106" s="26"/>
      <c r="FEQ106" s="26"/>
      <c r="FER106" s="26"/>
      <c r="FES106" s="26"/>
      <c r="FET106" s="26"/>
      <c r="FEU106" s="26"/>
      <c r="FEV106" s="26"/>
      <c r="FEW106" s="26"/>
      <c r="FEX106" s="26"/>
      <c r="FEY106" s="26"/>
      <c r="FEZ106" s="26"/>
      <c r="FFA106" s="26"/>
      <c r="FFB106" s="26"/>
      <c r="FFC106" s="26"/>
      <c r="FFD106" s="26"/>
      <c r="FFE106" s="26"/>
      <c r="FFF106" s="26"/>
      <c r="FFG106" s="26"/>
      <c r="FFH106" s="26"/>
      <c r="FFI106" s="26"/>
      <c r="FFJ106" s="26"/>
      <c r="FFK106" s="26"/>
      <c r="FFL106" s="26"/>
      <c r="FFM106" s="26"/>
      <c r="FFN106" s="26"/>
      <c r="FFO106" s="26"/>
      <c r="FFP106" s="26"/>
      <c r="FFQ106" s="26"/>
      <c r="FFR106" s="26"/>
      <c r="FFS106" s="26"/>
      <c r="FFT106" s="26"/>
      <c r="FFU106" s="26"/>
      <c r="FFV106" s="26"/>
      <c r="FFW106" s="26"/>
      <c r="FFX106" s="26"/>
      <c r="FFY106" s="26"/>
      <c r="FFZ106" s="26"/>
      <c r="FGA106" s="26"/>
      <c r="FGB106" s="26"/>
      <c r="FGC106" s="26"/>
      <c r="FGD106" s="26"/>
      <c r="FGE106" s="26"/>
      <c r="FGF106" s="26"/>
      <c r="FGG106" s="26"/>
      <c r="FGH106" s="26"/>
      <c r="FGI106" s="26"/>
      <c r="FGJ106" s="26"/>
      <c r="FGK106" s="26"/>
      <c r="FGL106" s="26"/>
      <c r="FGM106" s="26"/>
      <c r="FGN106" s="26"/>
      <c r="FGO106" s="26"/>
      <c r="FGP106" s="26"/>
      <c r="FGQ106" s="26"/>
      <c r="FGR106" s="26"/>
      <c r="FGS106" s="26"/>
      <c r="FGT106" s="26"/>
      <c r="FGU106" s="26"/>
      <c r="FGV106" s="26"/>
      <c r="FGW106" s="26"/>
      <c r="FGX106" s="26"/>
      <c r="FGY106" s="26"/>
      <c r="FGZ106" s="26"/>
      <c r="FHA106" s="26"/>
      <c r="FHB106" s="26"/>
      <c r="FHC106" s="26"/>
      <c r="FHD106" s="26"/>
      <c r="FHE106" s="26"/>
      <c r="FHF106" s="26"/>
      <c r="FHG106" s="26"/>
      <c r="FHH106" s="26"/>
      <c r="FHI106" s="26"/>
      <c r="FHJ106" s="26"/>
      <c r="FHK106" s="26"/>
      <c r="FHL106" s="26"/>
      <c r="FHM106" s="26"/>
      <c r="FHN106" s="26"/>
      <c r="FHO106" s="26"/>
      <c r="FHP106" s="26"/>
      <c r="FHQ106" s="26"/>
      <c r="FHR106" s="26"/>
      <c r="FHS106" s="26"/>
      <c r="FHT106" s="26"/>
      <c r="FHU106" s="26"/>
      <c r="FHV106" s="26"/>
      <c r="FHW106" s="26"/>
      <c r="FHX106" s="26"/>
      <c r="FHY106" s="26"/>
      <c r="FHZ106" s="26"/>
      <c r="FIA106" s="26"/>
      <c r="FIB106" s="26"/>
      <c r="FIC106" s="26"/>
      <c r="FID106" s="26"/>
      <c r="FIE106" s="26"/>
      <c r="FIF106" s="26"/>
      <c r="FIG106" s="26"/>
      <c r="FIH106" s="26"/>
      <c r="FII106" s="26"/>
      <c r="FIJ106" s="26"/>
      <c r="FIK106" s="26"/>
      <c r="FIL106" s="26"/>
      <c r="FIM106" s="26"/>
      <c r="FIN106" s="26"/>
      <c r="FIO106" s="26"/>
      <c r="FIP106" s="26"/>
      <c r="FIQ106" s="26"/>
      <c r="FIR106" s="26"/>
      <c r="FIS106" s="26"/>
      <c r="FIT106" s="26"/>
      <c r="FIU106" s="26"/>
      <c r="FIV106" s="26"/>
      <c r="FIW106" s="26"/>
      <c r="FIX106" s="26"/>
      <c r="FIY106" s="26"/>
      <c r="FIZ106" s="26"/>
      <c r="FJA106" s="26"/>
      <c r="FJB106" s="26"/>
      <c r="FJC106" s="26"/>
      <c r="FJD106" s="26"/>
      <c r="FJE106" s="26"/>
      <c r="FJF106" s="26"/>
      <c r="FJG106" s="26"/>
      <c r="FJH106" s="26"/>
      <c r="FJI106" s="26"/>
      <c r="FJJ106" s="26"/>
      <c r="FJK106" s="26"/>
      <c r="FJL106" s="26"/>
      <c r="FJM106" s="26"/>
      <c r="FJN106" s="26"/>
      <c r="FJO106" s="26"/>
      <c r="FJP106" s="26"/>
      <c r="FJQ106" s="26"/>
      <c r="FJR106" s="26"/>
      <c r="FJS106" s="26"/>
      <c r="FJT106" s="26"/>
      <c r="FJU106" s="26"/>
      <c r="FJV106" s="26"/>
      <c r="FJW106" s="26"/>
      <c r="FJX106" s="26"/>
      <c r="FJY106" s="26"/>
      <c r="FJZ106" s="26"/>
      <c r="FKA106" s="26"/>
      <c r="FKB106" s="26"/>
      <c r="FKC106" s="26"/>
      <c r="FKD106" s="26"/>
      <c r="FKE106" s="26"/>
      <c r="FKF106" s="26"/>
      <c r="FKG106" s="26"/>
      <c r="FKH106" s="26"/>
      <c r="FKI106" s="26"/>
      <c r="FKJ106" s="26"/>
      <c r="FKK106" s="26"/>
      <c r="FKL106" s="26"/>
      <c r="FKM106" s="26"/>
      <c r="FKN106" s="26"/>
      <c r="FKO106" s="26"/>
      <c r="FKP106" s="26"/>
      <c r="FKQ106" s="26"/>
      <c r="FKR106" s="26"/>
      <c r="FKS106" s="26"/>
      <c r="FKT106" s="26"/>
      <c r="FKU106" s="26"/>
      <c r="FKV106" s="26"/>
      <c r="FKW106" s="26"/>
      <c r="FKX106" s="26"/>
      <c r="FKY106" s="26"/>
      <c r="FKZ106" s="26"/>
      <c r="FLA106" s="26"/>
      <c r="FLB106" s="26"/>
      <c r="FLC106" s="26"/>
      <c r="FLD106" s="26"/>
      <c r="FLE106" s="26"/>
      <c r="FLF106" s="26"/>
      <c r="FLG106" s="26"/>
      <c r="FLH106" s="26"/>
      <c r="FLI106" s="26"/>
      <c r="FLJ106" s="26"/>
      <c r="FLK106" s="26"/>
      <c r="FLL106" s="26"/>
      <c r="FLM106" s="26"/>
      <c r="FLN106" s="26"/>
      <c r="FLO106" s="26"/>
      <c r="FLP106" s="26"/>
      <c r="FLQ106" s="26"/>
      <c r="FLR106" s="26"/>
      <c r="FLS106" s="26"/>
      <c r="FLT106" s="26"/>
      <c r="FLU106" s="26"/>
      <c r="FLV106" s="26"/>
      <c r="FLW106" s="26"/>
      <c r="FLX106" s="26"/>
      <c r="FLY106" s="26"/>
      <c r="FLZ106" s="26"/>
      <c r="FMA106" s="26"/>
      <c r="FMB106" s="26"/>
      <c r="FMC106" s="26"/>
      <c r="FMD106" s="26"/>
      <c r="FME106" s="26"/>
      <c r="FMF106" s="26"/>
      <c r="FMG106" s="26"/>
      <c r="FMH106" s="26"/>
      <c r="FMI106" s="26"/>
      <c r="FMJ106" s="26"/>
      <c r="FMK106" s="26"/>
      <c r="FML106" s="26"/>
      <c r="FMM106" s="26"/>
      <c r="FMN106" s="26"/>
      <c r="FMO106" s="26"/>
      <c r="FMP106" s="26"/>
      <c r="FMQ106" s="26"/>
      <c r="FMR106" s="26"/>
      <c r="FMS106" s="26"/>
      <c r="FMT106" s="26"/>
      <c r="FMU106" s="26"/>
      <c r="FMV106" s="26"/>
      <c r="FMW106" s="26"/>
      <c r="FMX106" s="26"/>
      <c r="FMY106" s="26"/>
      <c r="FMZ106" s="26"/>
      <c r="FNA106" s="26"/>
      <c r="FNB106" s="26"/>
      <c r="FNC106" s="26"/>
      <c r="FND106" s="26"/>
      <c r="FNE106" s="26"/>
      <c r="FNF106" s="26"/>
      <c r="FNG106" s="26"/>
      <c r="FNH106" s="26"/>
      <c r="FNI106" s="26"/>
      <c r="FNJ106" s="26"/>
      <c r="FNK106" s="26"/>
      <c r="FNL106" s="26"/>
      <c r="FNM106" s="26"/>
      <c r="FNN106" s="26"/>
      <c r="FNO106" s="26"/>
      <c r="FNP106" s="26"/>
      <c r="FNQ106" s="26"/>
      <c r="FNR106" s="26"/>
      <c r="FNS106" s="26"/>
      <c r="FNT106" s="26"/>
      <c r="FNU106" s="26"/>
      <c r="FNV106" s="26"/>
      <c r="FNW106" s="26"/>
      <c r="FNX106" s="26"/>
      <c r="FNY106" s="26"/>
      <c r="FNZ106" s="26"/>
      <c r="FOA106" s="26"/>
      <c r="FOB106" s="26"/>
      <c r="FOC106" s="26"/>
      <c r="FOD106" s="26"/>
      <c r="FOE106" s="26"/>
      <c r="FOF106" s="26"/>
      <c r="FOG106" s="26"/>
      <c r="FOH106" s="26"/>
      <c r="FOI106" s="26"/>
      <c r="FOJ106" s="26"/>
      <c r="FOK106" s="26"/>
      <c r="FOL106" s="26"/>
      <c r="FOM106" s="26"/>
      <c r="FON106" s="26"/>
      <c r="FOO106" s="26"/>
      <c r="FOP106" s="26"/>
      <c r="FOQ106" s="26"/>
      <c r="FOR106" s="26"/>
      <c r="FOS106" s="26"/>
      <c r="FOT106" s="26"/>
      <c r="FOU106" s="26"/>
      <c r="FOV106" s="26"/>
      <c r="FOW106" s="26"/>
      <c r="FOX106" s="26"/>
      <c r="FOY106" s="26"/>
      <c r="FOZ106" s="26"/>
      <c r="FPA106" s="26"/>
      <c r="FPB106" s="26"/>
      <c r="FPC106" s="26"/>
      <c r="FPD106" s="26"/>
      <c r="FPE106" s="26"/>
      <c r="FPF106" s="26"/>
      <c r="FPG106" s="26"/>
      <c r="FPH106" s="26"/>
      <c r="FPI106" s="26"/>
      <c r="FPJ106" s="26"/>
      <c r="FPK106" s="26"/>
      <c r="FPL106" s="26"/>
      <c r="FPM106" s="26"/>
      <c r="FPN106" s="26"/>
      <c r="FPO106" s="26"/>
      <c r="FPP106" s="26"/>
      <c r="FPQ106" s="26"/>
      <c r="FPR106" s="26"/>
      <c r="FPS106" s="26"/>
      <c r="FPT106" s="26"/>
      <c r="FPU106" s="26"/>
      <c r="FPV106" s="26"/>
      <c r="FPW106" s="26"/>
      <c r="FPX106" s="26"/>
      <c r="FPY106" s="26"/>
      <c r="FPZ106" s="26"/>
      <c r="FQA106" s="26"/>
      <c r="FQB106" s="26"/>
      <c r="FQC106" s="26"/>
      <c r="FQD106" s="26"/>
      <c r="FQE106" s="26"/>
      <c r="FQF106" s="26"/>
      <c r="FQG106" s="26"/>
      <c r="FQH106" s="26"/>
      <c r="FQI106" s="26"/>
      <c r="FQJ106" s="26"/>
      <c r="FQK106" s="26"/>
      <c r="FQL106" s="26"/>
      <c r="FQM106" s="26"/>
      <c r="FQN106" s="26"/>
      <c r="FQO106" s="26"/>
      <c r="FQP106" s="26"/>
      <c r="FQQ106" s="26"/>
      <c r="FQR106" s="26"/>
      <c r="FQS106" s="26"/>
      <c r="FQT106" s="26"/>
      <c r="FQU106" s="26"/>
      <c r="FQV106" s="26"/>
      <c r="FQW106" s="26"/>
      <c r="FQX106" s="26"/>
      <c r="FQY106" s="26"/>
      <c r="FQZ106" s="26"/>
      <c r="FRA106" s="26"/>
      <c r="FRB106" s="26"/>
      <c r="FRC106" s="26"/>
      <c r="FRD106" s="26"/>
      <c r="FRE106" s="26"/>
      <c r="FRF106" s="26"/>
      <c r="FRG106" s="26"/>
      <c r="FRH106" s="26"/>
      <c r="FRI106" s="26"/>
      <c r="FRJ106" s="26"/>
      <c r="FRK106" s="26"/>
      <c r="FRL106" s="26"/>
      <c r="FRM106" s="26"/>
      <c r="FRN106" s="26"/>
      <c r="FRO106" s="26"/>
      <c r="FRP106" s="26"/>
      <c r="FRQ106" s="26"/>
      <c r="FRR106" s="26"/>
      <c r="FRS106" s="26"/>
      <c r="FRT106" s="26"/>
      <c r="FRU106" s="26"/>
      <c r="FRV106" s="26"/>
      <c r="FRW106" s="26"/>
      <c r="FRX106" s="26"/>
      <c r="FRY106" s="26"/>
      <c r="FRZ106" s="26"/>
      <c r="FSA106" s="26"/>
      <c r="FSB106" s="26"/>
      <c r="FSC106" s="26"/>
      <c r="FSD106" s="26"/>
      <c r="FSE106" s="26"/>
      <c r="FSF106" s="26"/>
      <c r="FSG106" s="26"/>
      <c r="FSH106" s="26"/>
      <c r="FSI106" s="26"/>
      <c r="FSJ106" s="26"/>
      <c r="FSK106" s="26"/>
      <c r="FSL106" s="26"/>
      <c r="FSM106" s="26"/>
      <c r="FSN106" s="26"/>
      <c r="FSO106" s="26"/>
      <c r="FSP106" s="26"/>
      <c r="FSQ106" s="26"/>
      <c r="FSR106" s="26"/>
      <c r="FSS106" s="26"/>
      <c r="FST106" s="26"/>
      <c r="FSU106" s="26"/>
      <c r="FSV106" s="26"/>
      <c r="FSW106" s="26"/>
      <c r="FSX106" s="26"/>
      <c r="FSY106" s="26"/>
      <c r="FSZ106" s="26"/>
      <c r="FTA106" s="26"/>
      <c r="FTB106" s="26"/>
      <c r="FTC106" s="26"/>
      <c r="FTD106" s="26"/>
      <c r="FTE106" s="26"/>
      <c r="FTF106" s="26"/>
      <c r="FTG106" s="26"/>
      <c r="FTH106" s="26"/>
      <c r="FTI106" s="26"/>
      <c r="FTJ106" s="26"/>
      <c r="FTK106" s="26"/>
      <c r="FTL106" s="26"/>
      <c r="FTM106" s="26"/>
      <c r="FTN106" s="26"/>
      <c r="FTO106" s="26"/>
      <c r="FTP106" s="26"/>
      <c r="FTQ106" s="26"/>
      <c r="FTR106" s="26"/>
      <c r="FTS106" s="26"/>
      <c r="FTT106" s="26"/>
      <c r="FTU106" s="26"/>
      <c r="FTV106" s="26"/>
      <c r="FTW106" s="26"/>
      <c r="FTX106" s="26"/>
      <c r="FTY106" s="26"/>
      <c r="FTZ106" s="26"/>
      <c r="FUA106" s="26"/>
      <c r="FUB106" s="26"/>
      <c r="FUC106" s="26"/>
      <c r="FUD106" s="26"/>
      <c r="FUE106" s="26"/>
      <c r="FUF106" s="26"/>
      <c r="FUG106" s="26"/>
      <c r="FUH106" s="26"/>
      <c r="FUI106" s="26"/>
      <c r="FUJ106" s="26"/>
      <c r="FUK106" s="26"/>
      <c r="FUL106" s="26"/>
      <c r="FUM106" s="26"/>
      <c r="FUN106" s="26"/>
      <c r="FUO106" s="26"/>
      <c r="FUP106" s="26"/>
      <c r="FUQ106" s="26"/>
      <c r="FUR106" s="26"/>
      <c r="FUS106" s="26"/>
      <c r="FUT106" s="26"/>
      <c r="FUU106" s="26"/>
      <c r="FUV106" s="26"/>
      <c r="FUW106" s="26"/>
      <c r="FUX106" s="26"/>
      <c r="FUY106" s="26"/>
      <c r="FUZ106" s="26"/>
      <c r="FVA106" s="26"/>
      <c r="FVB106" s="26"/>
      <c r="FVC106" s="26"/>
      <c r="FVD106" s="26"/>
      <c r="FVE106" s="26"/>
      <c r="FVF106" s="26"/>
      <c r="FVG106" s="26"/>
      <c r="FVH106" s="26"/>
      <c r="FVI106" s="26"/>
      <c r="FVJ106" s="26"/>
      <c r="FVK106" s="26"/>
      <c r="FVL106" s="26"/>
      <c r="FVM106" s="26"/>
      <c r="FVN106" s="26"/>
      <c r="FVO106" s="26"/>
      <c r="FVP106" s="26"/>
      <c r="FVQ106" s="26"/>
      <c r="FVR106" s="26"/>
      <c r="FVS106" s="26"/>
      <c r="FVT106" s="26"/>
      <c r="FVU106" s="26"/>
      <c r="FVV106" s="26"/>
      <c r="FVW106" s="26"/>
      <c r="FVX106" s="26"/>
      <c r="FVY106" s="26"/>
      <c r="FVZ106" s="26"/>
      <c r="FWA106" s="26"/>
      <c r="FWB106" s="26"/>
      <c r="FWC106" s="26"/>
      <c r="FWD106" s="26"/>
      <c r="FWE106" s="26"/>
      <c r="FWF106" s="26"/>
      <c r="FWG106" s="26"/>
      <c r="FWH106" s="26"/>
      <c r="FWI106" s="26"/>
      <c r="FWJ106" s="26"/>
      <c r="FWK106" s="26"/>
      <c r="FWL106" s="26"/>
      <c r="FWM106" s="26"/>
      <c r="FWN106" s="26"/>
      <c r="FWO106" s="26"/>
      <c r="FWP106" s="26"/>
      <c r="FWQ106" s="26"/>
      <c r="FWR106" s="26"/>
      <c r="FWS106" s="26"/>
      <c r="FWT106" s="26"/>
      <c r="FWU106" s="26"/>
      <c r="FWV106" s="26"/>
      <c r="FWW106" s="26"/>
      <c r="FWX106" s="26"/>
      <c r="FWY106" s="26"/>
      <c r="FWZ106" s="26"/>
      <c r="FXA106" s="26"/>
      <c r="FXB106" s="26"/>
      <c r="FXC106" s="26"/>
      <c r="FXD106" s="26"/>
      <c r="FXE106" s="26"/>
      <c r="FXF106" s="26"/>
      <c r="FXG106" s="26"/>
      <c r="FXH106" s="26"/>
      <c r="FXI106" s="26"/>
      <c r="FXJ106" s="26"/>
      <c r="FXK106" s="26"/>
      <c r="FXL106" s="26"/>
      <c r="FXM106" s="26"/>
      <c r="FXN106" s="26"/>
      <c r="FXO106" s="26"/>
      <c r="FXP106" s="26"/>
      <c r="FXQ106" s="26"/>
      <c r="FXR106" s="26"/>
      <c r="FXS106" s="26"/>
      <c r="FXT106" s="26"/>
      <c r="FXU106" s="26"/>
      <c r="FXV106" s="26"/>
      <c r="FXW106" s="26"/>
      <c r="FXX106" s="26"/>
      <c r="FXY106" s="26"/>
      <c r="FXZ106" s="26"/>
      <c r="FYA106" s="26"/>
      <c r="FYB106" s="26"/>
      <c r="FYC106" s="26"/>
      <c r="FYD106" s="26"/>
      <c r="FYE106" s="26"/>
      <c r="FYF106" s="26"/>
      <c r="FYG106" s="26"/>
      <c r="FYH106" s="26"/>
      <c r="FYI106" s="26"/>
      <c r="FYJ106" s="26"/>
      <c r="FYK106" s="26"/>
      <c r="FYL106" s="26"/>
      <c r="FYM106" s="26"/>
      <c r="FYN106" s="26"/>
      <c r="FYO106" s="26"/>
      <c r="FYP106" s="26"/>
      <c r="FYQ106" s="26"/>
      <c r="FYR106" s="26"/>
      <c r="FYS106" s="26"/>
      <c r="FYT106" s="26"/>
      <c r="FYU106" s="26"/>
      <c r="FYV106" s="26"/>
      <c r="FYW106" s="26"/>
      <c r="FYX106" s="26"/>
      <c r="FYY106" s="26"/>
      <c r="FYZ106" s="26"/>
      <c r="FZA106" s="26"/>
      <c r="FZB106" s="26"/>
      <c r="FZC106" s="26"/>
      <c r="FZD106" s="26"/>
      <c r="FZE106" s="26"/>
      <c r="FZF106" s="26"/>
      <c r="FZG106" s="26"/>
      <c r="FZH106" s="26"/>
      <c r="FZI106" s="26"/>
      <c r="FZJ106" s="26"/>
      <c r="FZK106" s="26"/>
      <c r="FZL106" s="26"/>
      <c r="FZM106" s="26"/>
      <c r="FZN106" s="26"/>
      <c r="FZO106" s="26"/>
      <c r="FZP106" s="26"/>
      <c r="FZQ106" s="26"/>
      <c r="FZR106" s="26"/>
      <c r="FZS106" s="26"/>
      <c r="FZT106" s="26"/>
      <c r="FZU106" s="26"/>
      <c r="FZV106" s="26"/>
      <c r="FZW106" s="26"/>
      <c r="FZX106" s="26"/>
      <c r="FZY106" s="26"/>
      <c r="FZZ106" s="26"/>
      <c r="GAA106" s="26"/>
      <c r="GAB106" s="26"/>
      <c r="GAC106" s="26"/>
      <c r="GAD106" s="26"/>
      <c r="GAE106" s="26"/>
      <c r="GAF106" s="26"/>
      <c r="GAG106" s="26"/>
      <c r="GAH106" s="26"/>
      <c r="GAI106" s="26"/>
      <c r="GAJ106" s="26"/>
      <c r="GAK106" s="26"/>
      <c r="GAL106" s="26"/>
      <c r="GAM106" s="26"/>
      <c r="GAN106" s="26"/>
      <c r="GAO106" s="26"/>
      <c r="GAP106" s="26"/>
      <c r="GAQ106" s="26"/>
      <c r="GAR106" s="26"/>
      <c r="GAS106" s="26"/>
      <c r="GAT106" s="26"/>
      <c r="GAU106" s="26"/>
      <c r="GAV106" s="26"/>
      <c r="GAW106" s="26"/>
      <c r="GAX106" s="26"/>
      <c r="GAY106" s="26"/>
      <c r="GAZ106" s="26"/>
      <c r="GBA106" s="26"/>
      <c r="GBB106" s="26"/>
      <c r="GBC106" s="26"/>
      <c r="GBD106" s="26"/>
      <c r="GBE106" s="26"/>
      <c r="GBF106" s="26"/>
      <c r="GBG106" s="26"/>
      <c r="GBH106" s="26"/>
      <c r="GBI106" s="26"/>
      <c r="GBJ106" s="26"/>
      <c r="GBK106" s="26"/>
      <c r="GBL106" s="26"/>
      <c r="GBM106" s="26"/>
      <c r="GBN106" s="26"/>
      <c r="GBO106" s="26"/>
      <c r="GBP106" s="26"/>
      <c r="GBQ106" s="26"/>
      <c r="GBR106" s="26"/>
      <c r="GBS106" s="26"/>
      <c r="GBT106" s="26"/>
      <c r="GBU106" s="26"/>
      <c r="GBV106" s="26"/>
      <c r="GBW106" s="26"/>
      <c r="GBX106" s="26"/>
      <c r="GBY106" s="26"/>
      <c r="GBZ106" s="26"/>
      <c r="GCA106" s="26"/>
      <c r="GCB106" s="26"/>
      <c r="GCC106" s="26"/>
      <c r="GCD106" s="26"/>
      <c r="GCE106" s="26"/>
      <c r="GCF106" s="26"/>
      <c r="GCG106" s="26"/>
      <c r="GCH106" s="26"/>
      <c r="GCI106" s="26"/>
      <c r="GCJ106" s="26"/>
      <c r="GCK106" s="26"/>
      <c r="GCL106" s="26"/>
      <c r="GCM106" s="26"/>
      <c r="GCN106" s="26"/>
      <c r="GCO106" s="26"/>
      <c r="GCP106" s="26"/>
      <c r="GCQ106" s="26"/>
      <c r="GCR106" s="26"/>
      <c r="GCS106" s="26"/>
      <c r="GCT106" s="26"/>
      <c r="GCU106" s="26"/>
      <c r="GCV106" s="26"/>
      <c r="GCW106" s="26"/>
      <c r="GCX106" s="26"/>
      <c r="GCY106" s="26"/>
      <c r="GCZ106" s="26"/>
      <c r="GDA106" s="26"/>
      <c r="GDB106" s="26"/>
      <c r="GDC106" s="26"/>
      <c r="GDD106" s="26"/>
      <c r="GDE106" s="26"/>
      <c r="GDF106" s="26"/>
      <c r="GDG106" s="26"/>
      <c r="GDH106" s="26"/>
      <c r="GDI106" s="26"/>
      <c r="GDJ106" s="26"/>
      <c r="GDK106" s="26"/>
      <c r="GDL106" s="26"/>
      <c r="GDM106" s="26"/>
      <c r="GDN106" s="26"/>
      <c r="GDO106" s="26"/>
      <c r="GDP106" s="26"/>
      <c r="GDQ106" s="26"/>
      <c r="GDR106" s="26"/>
      <c r="GDS106" s="26"/>
      <c r="GDT106" s="26"/>
      <c r="GDU106" s="26"/>
      <c r="GDV106" s="26"/>
      <c r="GDW106" s="26"/>
      <c r="GDX106" s="26"/>
      <c r="GDY106" s="26"/>
      <c r="GDZ106" s="26"/>
      <c r="GEA106" s="26"/>
      <c r="GEB106" s="26"/>
      <c r="GEC106" s="26"/>
      <c r="GED106" s="26"/>
      <c r="GEE106" s="26"/>
      <c r="GEF106" s="26"/>
      <c r="GEG106" s="26"/>
      <c r="GEH106" s="26"/>
      <c r="GEI106" s="26"/>
      <c r="GEJ106" s="26"/>
      <c r="GEK106" s="26"/>
      <c r="GEL106" s="26"/>
      <c r="GEM106" s="26"/>
      <c r="GEN106" s="26"/>
      <c r="GEO106" s="26"/>
      <c r="GEP106" s="26"/>
      <c r="GEQ106" s="26"/>
      <c r="GER106" s="26"/>
      <c r="GES106" s="26"/>
      <c r="GET106" s="26"/>
      <c r="GEU106" s="26"/>
      <c r="GEV106" s="26"/>
      <c r="GEW106" s="26"/>
      <c r="GEX106" s="26"/>
      <c r="GEY106" s="26"/>
      <c r="GEZ106" s="26"/>
      <c r="GFA106" s="26"/>
      <c r="GFB106" s="26"/>
      <c r="GFC106" s="26"/>
      <c r="GFD106" s="26"/>
      <c r="GFE106" s="26"/>
      <c r="GFF106" s="26"/>
      <c r="GFG106" s="26"/>
      <c r="GFH106" s="26"/>
      <c r="GFI106" s="26"/>
      <c r="GFJ106" s="26"/>
      <c r="GFK106" s="26"/>
      <c r="GFL106" s="26"/>
      <c r="GFM106" s="26"/>
      <c r="GFN106" s="26"/>
      <c r="GFO106" s="26"/>
      <c r="GFP106" s="26"/>
      <c r="GFQ106" s="26"/>
      <c r="GFR106" s="26"/>
      <c r="GFS106" s="26"/>
      <c r="GFT106" s="26"/>
      <c r="GFU106" s="26"/>
      <c r="GFV106" s="26"/>
      <c r="GFW106" s="26"/>
      <c r="GFX106" s="26"/>
      <c r="GFY106" s="26"/>
      <c r="GFZ106" s="26"/>
      <c r="GGA106" s="26"/>
      <c r="GGB106" s="26"/>
      <c r="GGC106" s="26"/>
      <c r="GGD106" s="26"/>
      <c r="GGE106" s="26"/>
      <c r="GGF106" s="26"/>
      <c r="GGG106" s="26"/>
      <c r="GGH106" s="26"/>
      <c r="GGI106" s="26"/>
      <c r="GGJ106" s="26"/>
      <c r="GGK106" s="26"/>
      <c r="GGL106" s="26"/>
      <c r="GGM106" s="26"/>
      <c r="GGN106" s="26"/>
      <c r="GGO106" s="26"/>
      <c r="GGP106" s="26"/>
      <c r="GGQ106" s="26"/>
      <c r="GGR106" s="26"/>
      <c r="GGS106" s="26"/>
      <c r="GGT106" s="26"/>
      <c r="GGU106" s="26"/>
      <c r="GGV106" s="26"/>
      <c r="GGW106" s="26"/>
      <c r="GGX106" s="26"/>
      <c r="GGY106" s="26"/>
      <c r="GGZ106" s="26"/>
      <c r="GHA106" s="26"/>
      <c r="GHB106" s="26"/>
      <c r="GHC106" s="26"/>
      <c r="GHD106" s="26"/>
      <c r="GHE106" s="26"/>
      <c r="GHF106" s="26"/>
      <c r="GHG106" s="26"/>
      <c r="GHH106" s="26"/>
      <c r="GHI106" s="26"/>
      <c r="GHJ106" s="26"/>
      <c r="GHK106" s="26"/>
      <c r="GHL106" s="26"/>
      <c r="GHM106" s="26"/>
      <c r="GHN106" s="26"/>
      <c r="GHO106" s="26"/>
      <c r="GHP106" s="26"/>
      <c r="GHQ106" s="26"/>
      <c r="GHR106" s="26"/>
      <c r="GHS106" s="26"/>
      <c r="GHT106" s="26"/>
      <c r="GHU106" s="26"/>
      <c r="GHV106" s="26"/>
      <c r="GHW106" s="26"/>
      <c r="GHX106" s="26"/>
      <c r="GHY106" s="26"/>
      <c r="GHZ106" s="26"/>
      <c r="GIA106" s="26"/>
      <c r="GIB106" s="26"/>
      <c r="GIC106" s="26"/>
      <c r="GID106" s="26"/>
      <c r="GIE106" s="26"/>
      <c r="GIF106" s="26"/>
      <c r="GIG106" s="26"/>
      <c r="GIH106" s="26"/>
      <c r="GII106" s="26"/>
      <c r="GIJ106" s="26"/>
      <c r="GIK106" s="26"/>
      <c r="GIL106" s="26"/>
      <c r="GIM106" s="26"/>
      <c r="GIN106" s="26"/>
      <c r="GIO106" s="26"/>
      <c r="GIP106" s="26"/>
      <c r="GIQ106" s="26"/>
      <c r="GIR106" s="26"/>
      <c r="GIS106" s="26"/>
      <c r="GIT106" s="26"/>
      <c r="GIU106" s="26"/>
      <c r="GIV106" s="26"/>
      <c r="GIW106" s="26"/>
      <c r="GIX106" s="26"/>
      <c r="GIY106" s="26"/>
      <c r="GIZ106" s="26"/>
      <c r="GJA106" s="26"/>
      <c r="GJB106" s="26"/>
      <c r="GJC106" s="26"/>
      <c r="GJD106" s="26"/>
      <c r="GJE106" s="26"/>
      <c r="GJF106" s="26"/>
      <c r="GJG106" s="26"/>
      <c r="GJH106" s="26"/>
      <c r="GJI106" s="26"/>
      <c r="GJJ106" s="26"/>
      <c r="GJK106" s="26"/>
      <c r="GJL106" s="26"/>
      <c r="GJM106" s="26"/>
      <c r="GJN106" s="26"/>
      <c r="GJO106" s="26"/>
      <c r="GJP106" s="26"/>
      <c r="GJQ106" s="26"/>
      <c r="GJR106" s="26"/>
      <c r="GJS106" s="26"/>
      <c r="GJT106" s="26"/>
      <c r="GJU106" s="26"/>
      <c r="GJV106" s="26"/>
      <c r="GJW106" s="26"/>
      <c r="GJX106" s="26"/>
      <c r="GJY106" s="26"/>
      <c r="GJZ106" s="26"/>
      <c r="GKA106" s="26"/>
      <c r="GKB106" s="26"/>
      <c r="GKC106" s="26"/>
      <c r="GKD106" s="26"/>
      <c r="GKE106" s="26"/>
      <c r="GKF106" s="26"/>
      <c r="GKG106" s="26"/>
      <c r="GKH106" s="26"/>
      <c r="GKI106" s="26"/>
      <c r="GKJ106" s="26"/>
      <c r="GKK106" s="26"/>
      <c r="GKL106" s="26"/>
      <c r="GKM106" s="26"/>
      <c r="GKN106" s="26"/>
      <c r="GKO106" s="26"/>
      <c r="GKP106" s="26"/>
      <c r="GKQ106" s="26"/>
      <c r="GKR106" s="26"/>
      <c r="GKS106" s="26"/>
      <c r="GKT106" s="26"/>
      <c r="GKU106" s="26"/>
      <c r="GKV106" s="26"/>
      <c r="GKW106" s="26"/>
      <c r="GKX106" s="26"/>
      <c r="GKY106" s="26"/>
      <c r="GKZ106" s="26"/>
      <c r="GLA106" s="26"/>
      <c r="GLB106" s="26"/>
      <c r="GLC106" s="26"/>
      <c r="GLD106" s="26"/>
      <c r="GLE106" s="26"/>
      <c r="GLF106" s="26"/>
      <c r="GLG106" s="26"/>
      <c r="GLH106" s="26"/>
      <c r="GLI106" s="26"/>
      <c r="GLJ106" s="26"/>
      <c r="GLK106" s="26"/>
      <c r="GLL106" s="26"/>
      <c r="GLM106" s="26"/>
      <c r="GLN106" s="26"/>
      <c r="GLO106" s="26"/>
      <c r="GLP106" s="26"/>
      <c r="GLQ106" s="26"/>
      <c r="GLR106" s="26"/>
      <c r="GLS106" s="26"/>
      <c r="GLT106" s="26"/>
      <c r="GLU106" s="26"/>
      <c r="GLV106" s="26"/>
      <c r="GLW106" s="26"/>
      <c r="GLX106" s="26"/>
      <c r="GLY106" s="26"/>
      <c r="GLZ106" s="26"/>
      <c r="GMA106" s="26"/>
      <c r="GMB106" s="26"/>
      <c r="GMC106" s="26"/>
      <c r="GMD106" s="26"/>
      <c r="GME106" s="26"/>
      <c r="GMF106" s="26"/>
      <c r="GMG106" s="26"/>
      <c r="GMH106" s="26"/>
      <c r="GMI106" s="26"/>
      <c r="GMJ106" s="26"/>
      <c r="GMK106" s="26"/>
      <c r="GML106" s="26"/>
      <c r="GMM106" s="26"/>
      <c r="GMN106" s="26"/>
      <c r="GMO106" s="26"/>
      <c r="GMP106" s="26"/>
      <c r="GMQ106" s="26"/>
      <c r="GMR106" s="26"/>
      <c r="GMS106" s="26"/>
      <c r="GMT106" s="26"/>
      <c r="GMU106" s="26"/>
      <c r="GMV106" s="26"/>
      <c r="GMW106" s="26"/>
      <c r="GMX106" s="26"/>
      <c r="GMY106" s="26"/>
      <c r="GMZ106" s="26"/>
      <c r="GNA106" s="26"/>
      <c r="GNB106" s="26"/>
      <c r="GNC106" s="26"/>
      <c r="GND106" s="26"/>
      <c r="GNE106" s="26"/>
      <c r="GNF106" s="26"/>
      <c r="GNG106" s="26"/>
      <c r="GNH106" s="26"/>
      <c r="GNI106" s="26"/>
      <c r="GNJ106" s="26"/>
      <c r="GNK106" s="26"/>
      <c r="GNL106" s="26"/>
      <c r="GNM106" s="26"/>
      <c r="GNN106" s="26"/>
      <c r="GNO106" s="26"/>
      <c r="GNP106" s="26"/>
      <c r="GNQ106" s="26"/>
      <c r="GNR106" s="26"/>
      <c r="GNS106" s="26"/>
      <c r="GNT106" s="26"/>
      <c r="GNU106" s="26"/>
      <c r="GNV106" s="26"/>
      <c r="GNW106" s="26"/>
      <c r="GNX106" s="26"/>
      <c r="GNY106" s="26"/>
      <c r="GNZ106" s="26"/>
      <c r="GOA106" s="26"/>
      <c r="GOB106" s="26"/>
      <c r="GOC106" s="26"/>
      <c r="GOD106" s="26"/>
      <c r="GOE106" s="26"/>
      <c r="GOF106" s="26"/>
      <c r="GOG106" s="26"/>
      <c r="GOH106" s="26"/>
      <c r="GOI106" s="26"/>
      <c r="GOJ106" s="26"/>
      <c r="GOK106" s="26"/>
      <c r="GOL106" s="26"/>
      <c r="GOM106" s="26"/>
      <c r="GON106" s="26"/>
      <c r="GOO106" s="26"/>
      <c r="GOP106" s="26"/>
      <c r="GOQ106" s="26"/>
      <c r="GOR106" s="26"/>
      <c r="GOS106" s="26"/>
      <c r="GOT106" s="26"/>
      <c r="GOU106" s="26"/>
      <c r="GOV106" s="26"/>
      <c r="GOW106" s="26"/>
      <c r="GOX106" s="26"/>
      <c r="GOY106" s="26"/>
      <c r="GOZ106" s="26"/>
      <c r="GPA106" s="26"/>
      <c r="GPB106" s="26"/>
      <c r="GPC106" s="26"/>
      <c r="GPD106" s="26"/>
      <c r="GPE106" s="26"/>
      <c r="GPF106" s="26"/>
      <c r="GPG106" s="26"/>
      <c r="GPH106" s="26"/>
      <c r="GPI106" s="26"/>
      <c r="GPJ106" s="26"/>
      <c r="GPK106" s="26"/>
      <c r="GPL106" s="26"/>
      <c r="GPM106" s="26"/>
      <c r="GPN106" s="26"/>
      <c r="GPO106" s="26"/>
      <c r="GPP106" s="26"/>
      <c r="GPQ106" s="26"/>
      <c r="GPR106" s="26"/>
      <c r="GPS106" s="26"/>
      <c r="GPT106" s="26"/>
      <c r="GPU106" s="26"/>
      <c r="GPV106" s="26"/>
      <c r="GPW106" s="26"/>
      <c r="GPX106" s="26"/>
      <c r="GPY106" s="26"/>
      <c r="GPZ106" s="26"/>
      <c r="GQA106" s="26"/>
      <c r="GQB106" s="26"/>
      <c r="GQC106" s="26"/>
      <c r="GQD106" s="26"/>
      <c r="GQE106" s="26"/>
      <c r="GQF106" s="26"/>
      <c r="GQG106" s="26"/>
      <c r="GQH106" s="26"/>
      <c r="GQI106" s="26"/>
      <c r="GQJ106" s="26"/>
      <c r="GQK106" s="26"/>
      <c r="GQL106" s="26"/>
      <c r="GQM106" s="26"/>
      <c r="GQN106" s="26"/>
      <c r="GQO106" s="26"/>
      <c r="GQP106" s="26"/>
      <c r="GQQ106" s="26"/>
      <c r="GQR106" s="26"/>
      <c r="GQS106" s="26"/>
      <c r="GQT106" s="26"/>
      <c r="GQU106" s="26"/>
      <c r="GQV106" s="26"/>
      <c r="GQW106" s="26"/>
      <c r="GQX106" s="26"/>
      <c r="GQY106" s="26"/>
      <c r="GQZ106" s="26"/>
      <c r="GRA106" s="26"/>
      <c r="GRB106" s="26"/>
      <c r="GRC106" s="26"/>
      <c r="GRD106" s="26"/>
      <c r="GRE106" s="26"/>
      <c r="GRF106" s="26"/>
      <c r="GRG106" s="26"/>
      <c r="GRH106" s="26"/>
      <c r="GRI106" s="26"/>
      <c r="GRJ106" s="26"/>
      <c r="GRK106" s="26"/>
      <c r="GRL106" s="26"/>
      <c r="GRM106" s="26"/>
      <c r="GRN106" s="26"/>
      <c r="GRO106" s="26"/>
      <c r="GRP106" s="26"/>
      <c r="GRQ106" s="26"/>
      <c r="GRR106" s="26"/>
      <c r="GRS106" s="26"/>
      <c r="GRT106" s="26"/>
      <c r="GRU106" s="26"/>
      <c r="GRV106" s="26"/>
      <c r="GRW106" s="26"/>
      <c r="GRX106" s="26"/>
      <c r="GRY106" s="26"/>
      <c r="GRZ106" s="26"/>
      <c r="GSA106" s="26"/>
      <c r="GSB106" s="26"/>
      <c r="GSC106" s="26"/>
      <c r="GSD106" s="26"/>
      <c r="GSE106" s="26"/>
      <c r="GSF106" s="26"/>
      <c r="GSG106" s="26"/>
      <c r="GSH106" s="26"/>
      <c r="GSI106" s="26"/>
      <c r="GSJ106" s="26"/>
      <c r="GSK106" s="26"/>
      <c r="GSL106" s="26"/>
      <c r="GSM106" s="26"/>
      <c r="GSN106" s="26"/>
      <c r="GSO106" s="26"/>
      <c r="GSP106" s="26"/>
      <c r="GSQ106" s="26"/>
      <c r="GSR106" s="26"/>
      <c r="GSS106" s="26"/>
      <c r="GST106" s="26"/>
      <c r="GSU106" s="26"/>
      <c r="GSV106" s="26"/>
      <c r="GSW106" s="26"/>
      <c r="GSX106" s="26"/>
      <c r="GSY106" s="26"/>
      <c r="GSZ106" s="26"/>
      <c r="GTA106" s="26"/>
      <c r="GTB106" s="26"/>
      <c r="GTC106" s="26"/>
      <c r="GTD106" s="26"/>
      <c r="GTE106" s="26"/>
      <c r="GTF106" s="26"/>
      <c r="GTG106" s="26"/>
      <c r="GTH106" s="26"/>
      <c r="GTI106" s="26"/>
      <c r="GTJ106" s="26"/>
      <c r="GTK106" s="26"/>
      <c r="GTL106" s="26"/>
      <c r="GTM106" s="26"/>
      <c r="GTN106" s="26"/>
      <c r="GTO106" s="26"/>
      <c r="GTP106" s="26"/>
      <c r="GTQ106" s="26"/>
      <c r="GTR106" s="26"/>
      <c r="GTS106" s="26"/>
      <c r="GTT106" s="26"/>
      <c r="GTU106" s="26"/>
      <c r="GTV106" s="26"/>
      <c r="GTW106" s="26"/>
      <c r="GTX106" s="26"/>
      <c r="GTY106" s="26"/>
      <c r="GTZ106" s="26"/>
      <c r="GUA106" s="26"/>
      <c r="GUB106" s="26"/>
      <c r="GUC106" s="26"/>
      <c r="GUD106" s="26"/>
      <c r="GUE106" s="26"/>
      <c r="GUF106" s="26"/>
      <c r="GUG106" s="26"/>
      <c r="GUH106" s="26"/>
      <c r="GUI106" s="26"/>
      <c r="GUJ106" s="26"/>
      <c r="GUK106" s="26"/>
      <c r="GUL106" s="26"/>
      <c r="GUM106" s="26"/>
      <c r="GUN106" s="26"/>
      <c r="GUO106" s="26"/>
      <c r="GUP106" s="26"/>
      <c r="GUQ106" s="26"/>
      <c r="GUR106" s="26"/>
      <c r="GUS106" s="26"/>
      <c r="GUT106" s="26"/>
      <c r="GUU106" s="26"/>
      <c r="GUV106" s="26"/>
      <c r="GUW106" s="26"/>
      <c r="GUX106" s="26"/>
      <c r="GUY106" s="26"/>
      <c r="GUZ106" s="26"/>
      <c r="GVA106" s="26"/>
      <c r="GVB106" s="26"/>
      <c r="GVC106" s="26"/>
      <c r="GVD106" s="26"/>
      <c r="GVE106" s="26"/>
      <c r="GVF106" s="26"/>
      <c r="GVG106" s="26"/>
      <c r="GVH106" s="26"/>
      <c r="GVI106" s="26"/>
      <c r="GVJ106" s="26"/>
      <c r="GVK106" s="26"/>
      <c r="GVL106" s="26"/>
      <c r="GVM106" s="26"/>
      <c r="GVN106" s="26"/>
      <c r="GVO106" s="26"/>
      <c r="GVP106" s="26"/>
      <c r="GVQ106" s="26"/>
      <c r="GVR106" s="26"/>
      <c r="GVS106" s="26"/>
      <c r="GVT106" s="26"/>
      <c r="GVU106" s="26"/>
      <c r="GVV106" s="26"/>
      <c r="GVW106" s="26"/>
      <c r="GVX106" s="26"/>
      <c r="GVY106" s="26"/>
      <c r="GVZ106" s="26"/>
      <c r="GWA106" s="26"/>
      <c r="GWB106" s="26"/>
      <c r="GWC106" s="26"/>
      <c r="GWD106" s="26"/>
      <c r="GWE106" s="26"/>
      <c r="GWF106" s="26"/>
      <c r="GWG106" s="26"/>
      <c r="GWH106" s="26"/>
      <c r="GWI106" s="26"/>
      <c r="GWJ106" s="26"/>
      <c r="GWK106" s="26"/>
      <c r="GWL106" s="26"/>
      <c r="GWM106" s="26"/>
      <c r="GWN106" s="26"/>
      <c r="GWO106" s="26"/>
      <c r="GWP106" s="26"/>
      <c r="GWQ106" s="26"/>
      <c r="GWR106" s="26"/>
      <c r="GWS106" s="26"/>
      <c r="GWT106" s="26"/>
      <c r="GWU106" s="26"/>
      <c r="GWV106" s="26"/>
      <c r="GWW106" s="26"/>
      <c r="GWX106" s="26"/>
      <c r="GWY106" s="26"/>
      <c r="GWZ106" s="26"/>
      <c r="GXA106" s="26"/>
      <c r="GXB106" s="26"/>
      <c r="GXC106" s="26"/>
      <c r="GXD106" s="26"/>
      <c r="GXE106" s="26"/>
      <c r="GXF106" s="26"/>
      <c r="GXG106" s="26"/>
      <c r="GXH106" s="26"/>
      <c r="GXI106" s="26"/>
      <c r="GXJ106" s="26"/>
      <c r="GXK106" s="26"/>
      <c r="GXL106" s="26"/>
      <c r="GXM106" s="26"/>
      <c r="GXN106" s="26"/>
      <c r="GXO106" s="26"/>
      <c r="GXP106" s="26"/>
      <c r="GXQ106" s="26"/>
      <c r="GXR106" s="26"/>
      <c r="GXS106" s="26"/>
      <c r="GXT106" s="26"/>
      <c r="GXU106" s="26"/>
      <c r="GXV106" s="26"/>
      <c r="GXW106" s="26"/>
      <c r="GXX106" s="26"/>
      <c r="GXY106" s="26"/>
      <c r="GXZ106" s="26"/>
      <c r="GYA106" s="26"/>
      <c r="GYB106" s="26"/>
      <c r="GYC106" s="26"/>
      <c r="GYD106" s="26"/>
      <c r="GYE106" s="26"/>
      <c r="GYF106" s="26"/>
      <c r="GYG106" s="26"/>
      <c r="GYH106" s="26"/>
      <c r="GYI106" s="26"/>
      <c r="GYJ106" s="26"/>
      <c r="GYK106" s="26"/>
      <c r="GYL106" s="26"/>
      <c r="GYM106" s="26"/>
      <c r="GYN106" s="26"/>
      <c r="GYO106" s="26"/>
      <c r="GYP106" s="26"/>
      <c r="GYQ106" s="26"/>
      <c r="GYR106" s="26"/>
      <c r="GYS106" s="26"/>
      <c r="GYT106" s="26"/>
      <c r="GYU106" s="26"/>
      <c r="GYV106" s="26"/>
      <c r="GYW106" s="26"/>
      <c r="GYX106" s="26"/>
      <c r="GYY106" s="26"/>
      <c r="GYZ106" s="26"/>
      <c r="GZA106" s="26"/>
      <c r="GZB106" s="26"/>
      <c r="GZC106" s="26"/>
      <c r="GZD106" s="26"/>
      <c r="GZE106" s="26"/>
      <c r="GZF106" s="26"/>
      <c r="GZG106" s="26"/>
      <c r="GZH106" s="26"/>
      <c r="GZI106" s="26"/>
      <c r="GZJ106" s="26"/>
      <c r="GZK106" s="26"/>
      <c r="GZL106" s="26"/>
      <c r="GZM106" s="26"/>
      <c r="GZN106" s="26"/>
      <c r="GZO106" s="26"/>
      <c r="GZP106" s="26"/>
      <c r="GZQ106" s="26"/>
      <c r="GZR106" s="26"/>
      <c r="GZS106" s="26"/>
      <c r="GZT106" s="26"/>
      <c r="GZU106" s="26"/>
      <c r="GZV106" s="26"/>
      <c r="GZW106" s="26"/>
      <c r="GZX106" s="26"/>
      <c r="GZY106" s="26"/>
      <c r="GZZ106" s="26"/>
      <c r="HAA106" s="26"/>
      <c r="HAB106" s="26"/>
      <c r="HAC106" s="26"/>
      <c r="HAD106" s="26"/>
      <c r="HAE106" s="26"/>
      <c r="HAF106" s="26"/>
      <c r="HAG106" s="26"/>
      <c r="HAH106" s="26"/>
      <c r="HAI106" s="26"/>
      <c r="HAJ106" s="26"/>
      <c r="HAK106" s="26"/>
      <c r="HAL106" s="26"/>
      <c r="HAM106" s="26"/>
      <c r="HAN106" s="26"/>
      <c r="HAO106" s="26"/>
      <c r="HAP106" s="26"/>
      <c r="HAQ106" s="26"/>
      <c r="HAR106" s="26"/>
      <c r="HAS106" s="26"/>
      <c r="HAT106" s="26"/>
      <c r="HAU106" s="26"/>
      <c r="HAV106" s="26"/>
      <c r="HAW106" s="26"/>
      <c r="HAX106" s="26"/>
      <c r="HAY106" s="26"/>
      <c r="HAZ106" s="26"/>
      <c r="HBA106" s="26"/>
      <c r="HBB106" s="26"/>
      <c r="HBC106" s="26"/>
      <c r="HBD106" s="26"/>
      <c r="HBE106" s="26"/>
      <c r="HBF106" s="26"/>
      <c r="HBG106" s="26"/>
      <c r="HBH106" s="26"/>
      <c r="HBI106" s="26"/>
      <c r="HBJ106" s="26"/>
      <c r="HBK106" s="26"/>
      <c r="HBL106" s="26"/>
      <c r="HBM106" s="26"/>
      <c r="HBN106" s="26"/>
      <c r="HBO106" s="26"/>
      <c r="HBP106" s="26"/>
      <c r="HBQ106" s="26"/>
      <c r="HBR106" s="26"/>
      <c r="HBS106" s="26"/>
      <c r="HBT106" s="26"/>
      <c r="HBU106" s="26"/>
      <c r="HBV106" s="26"/>
      <c r="HBW106" s="26"/>
      <c r="HBX106" s="26"/>
      <c r="HBY106" s="26"/>
      <c r="HBZ106" s="26"/>
      <c r="HCA106" s="26"/>
      <c r="HCB106" s="26"/>
      <c r="HCC106" s="26"/>
      <c r="HCD106" s="26"/>
      <c r="HCE106" s="26"/>
      <c r="HCF106" s="26"/>
      <c r="HCG106" s="26"/>
      <c r="HCH106" s="26"/>
      <c r="HCI106" s="26"/>
      <c r="HCJ106" s="26"/>
      <c r="HCK106" s="26"/>
      <c r="HCL106" s="26"/>
      <c r="HCM106" s="26"/>
      <c r="HCN106" s="26"/>
      <c r="HCO106" s="26"/>
      <c r="HCP106" s="26"/>
      <c r="HCQ106" s="26"/>
      <c r="HCR106" s="26"/>
      <c r="HCS106" s="26"/>
      <c r="HCT106" s="26"/>
      <c r="HCU106" s="26"/>
      <c r="HCV106" s="26"/>
      <c r="HCW106" s="26"/>
      <c r="HCX106" s="26"/>
      <c r="HCY106" s="26"/>
      <c r="HCZ106" s="26"/>
      <c r="HDA106" s="26"/>
      <c r="HDB106" s="26"/>
      <c r="HDC106" s="26"/>
      <c r="HDD106" s="26"/>
      <c r="HDE106" s="26"/>
      <c r="HDF106" s="26"/>
      <c r="HDG106" s="26"/>
      <c r="HDH106" s="26"/>
      <c r="HDI106" s="26"/>
      <c r="HDJ106" s="26"/>
      <c r="HDK106" s="26"/>
      <c r="HDL106" s="26"/>
      <c r="HDM106" s="26"/>
      <c r="HDN106" s="26"/>
      <c r="HDO106" s="26"/>
      <c r="HDP106" s="26"/>
      <c r="HDQ106" s="26"/>
      <c r="HDR106" s="26"/>
      <c r="HDS106" s="26"/>
      <c r="HDT106" s="26"/>
      <c r="HDU106" s="26"/>
      <c r="HDV106" s="26"/>
      <c r="HDW106" s="26"/>
      <c r="HDX106" s="26"/>
      <c r="HDY106" s="26"/>
      <c r="HDZ106" s="26"/>
      <c r="HEA106" s="26"/>
      <c r="HEB106" s="26"/>
      <c r="HEC106" s="26"/>
      <c r="HED106" s="26"/>
      <c r="HEE106" s="26"/>
      <c r="HEF106" s="26"/>
      <c r="HEG106" s="26"/>
      <c r="HEH106" s="26"/>
      <c r="HEI106" s="26"/>
      <c r="HEJ106" s="26"/>
      <c r="HEK106" s="26"/>
      <c r="HEL106" s="26"/>
      <c r="HEM106" s="26"/>
      <c r="HEN106" s="26"/>
      <c r="HEO106" s="26"/>
      <c r="HEP106" s="26"/>
      <c r="HEQ106" s="26"/>
      <c r="HER106" s="26"/>
      <c r="HES106" s="26"/>
      <c r="HET106" s="26"/>
      <c r="HEU106" s="26"/>
      <c r="HEV106" s="26"/>
      <c r="HEW106" s="26"/>
      <c r="HEX106" s="26"/>
      <c r="HEY106" s="26"/>
      <c r="HEZ106" s="26"/>
      <c r="HFA106" s="26"/>
      <c r="HFB106" s="26"/>
      <c r="HFC106" s="26"/>
      <c r="HFD106" s="26"/>
      <c r="HFE106" s="26"/>
      <c r="HFF106" s="26"/>
      <c r="HFG106" s="26"/>
      <c r="HFH106" s="26"/>
      <c r="HFI106" s="26"/>
      <c r="HFJ106" s="26"/>
      <c r="HFK106" s="26"/>
      <c r="HFL106" s="26"/>
      <c r="HFM106" s="26"/>
      <c r="HFN106" s="26"/>
      <c r="HFO106" s="26"/>
      <c r="HFP106" s="26"/>
      <c r="HFQ106" s="26"/>
      <c r="HFR106" s="26"/>
      <c r="HFS106" s="26"/>
      <c r="HFT106" s="26"/>
      <c r="HFU106" s="26"/>
      <c r="HFV106" s="26"/>
      <c r="HFW106" s="26"/>
      <c r="HFX106" s="26"/>
      <c r="HFY106" s="26"/>
      <c r="HFZ106" s="26"/>
      <c r="HGA106" s="26"/>
      <c r="HGB106" s="26"/>
      <c r="HGC106" s="26"/>
      <c r="HGD106" s="26"/>
      <c r="HGE106" s="26"/>
      <c r="HGF106" s="26"/>
      <c r="HGG106" s="26"/>
      <c r="HGH106" s="26"/>
      <c r="HGI106" s="26"/>
      <c r="HGJ106" s="26"/>
      <c r="HGK106" s="26"/>
      <c r="HGL106" s="26"/>
      <c r="HGM106" s="26"/>
      <c r="HGN106" s="26"/>
      <c r="HGO106" s="26"/>
      <c r="HGP106" s="26"/>
      <c r="HGQ106" s="26"/>
      <c r="HGR106" s="26"/>
      <c r="HGS106" s="26"/>
      <c r="HGT106" s="26"/>
      <c r="HGU106" s="26"/>
      <c r="HGV106" s="26"/>
      <c r="HGW106" s="26"/>
      <c r="HGX106" s="26"/>
      <c r="HGY106" s="26"/>
      <c r="HGZ106" s="26"/>
      <c r="HHA106" s="26"/>
      <c r="HHB106" s="26"/>
      <c r="HHC106" s="26"/>
      <c r="HHD106" s="26"/>
      <c r="HHE106" s="26"/>
      <c r="HHF106" s="26"/>
      <c r="HHG106" s="26"/>
      <c r="HHH106" s="26"/>
      <c r="HHI106" s="26"/>
      <c r="HHJ106" s="26"/>
      <c r="HHK106" s="26"/>
      <c r="HHL106" s="26"/>
      <c r="HHM106" s="26"/>
      <c r="HHN106" s="26"/>
      <c r="HHO106" s="26"/>
      <c r="HHP106" s="26"/>
      <c r="HHQ106" s="26"/>
      <c r="HHR106" s="26"/>
      <c r="HHS106" s="26"/>
      <c r="HHT106" s="26"/>
      <c r="HHU106" s="26"/>
      <c r="HHV106" s="26"/>
      <c r="HHW106" s="26"/>
      <c r="HHX106" s="26"/>
      <c r="HHY106" s="26"/>
      <c r="HHZ106" s="26"/>
      <c r="HIA106" s="26"/>
      <c r="HIB106" s="26"/>
      <c r="HIC106" s="26"/>
      <c r="HID106" s="26"/>
      <c r="HIE106" s="26"/>
      <c r="HIF106" s="26"/>
      <c r="HIG106" s="26"/>
      <c r="HIH106" s="26"/>
      <c r="HII106" s="26"/>
      <c r="HIJ106" s="26"/>
      <c r="HIK106" s="26"/>
      <c r="HIL106" s="26"/>
      <c r="HIM106" s="26"/>
      <c r="HIN106" s="26"/>
      <c r="HIO106" s="26"/>
      <c r="HIP106" s="26"/>
      <c r="HIQ106" s="26"/>
      <c r="HIR106" s="26"/>
      <c r="HIS106" s="26"/>
      <c r="HIT106" s="26"/>
      <c r="HIU106" s="26"/>
      <c r="HIV106" s="26"/>
      <c r="HIW106" s="26"/>
      <c r="HIX106" s="26"/>
      <c r="HIY106" s="26"/>
      <c r="HIZ106" s="26"/>
      <c r="HJA106" s="26"/>
      <c r="HJB106" s="26"/>
      <c r="HJC106" s="26"/>
      <c r="HJD106" s="26"/>
      <c r="HJE106" s="26"/>
      <c r="HJF106" s="26"/>
      <c r="HJG106" s="26"/>
      <c r="HJH106" s="26"/>
      <c r="HJI106" s="26"/>
      <c r="HJJ106" s="26"/>
      <c r="HJK106" s="26"/>
      <c r="HJL106" s="26"/>
      <c r="HJM106" s="26"/>
      <c r="HJN106" s="26"/>
      <c r="HJO106" s="26"/>
      <c r="HJP106" s="26"/>
      <c r="HJQ106" s="26"/>
      <c r="HJR106" s="26"/>
      <c r="HJS106" s="26"/>
      <c r="HJT106" s="26"/>
      <c r="HJU106" s="26"/>
      <c r="HJV106" s="26"/>
      <c r="HJW106" s="26"/>
      <c r="HJX106" s="26"/>
      <c r="HJY106" s="26"/>
      <c r="HJZ106" s="26"/>
      <c r="HKA106" s="26"/>
      <c r="HKB106" s="26"/>
      <c r="HKC106" s="26"/>
      <c r="HKD106" s="26"/>
      <c r="HKE106" s="26"/>
      <c r="HKF106" s="26"/>
      <c r="HKG106" s="26"/>
      <c r="HKH106" s="26"/>
      <c r="HKI106" s="26"/>
      <c r="HKJ106" s="26"/>
      <c r="HKK106" s="26"/>
      <c r="HKL106" s="26"/>
      <c r="HKM106" s="26"/>
      <c r="HKN106" s="26"/>
      <c r="HKO106" s="26"/>
      <c r="HKP106" s="26"/>
      <c r="HKQ106" s="26"/>
      <c r="HKR106" s="26"/>
      <c r="HKS106" s="26"/>
      <c r="HKT106" s="26"/>
      <c r="HKU106" s="26"/>
      <c r="HKV106" s="26"/>
      <c r="HKW106" s="26"/>
      <c r="HKX106" s="26"/>
      <c r="HKY106" s="26"/>
      <c r="HKZ106" s="26"/>
      <c r="HLA106" s="26"/>
      <c r="HLB106" s="26"/>
      <c r="HLC106" s="26"/>
      <c r="HLD106" s="26"/>
      <c r="HLE106" s="26"/>
      <c r="HLF106" s="26"/>
      <c r="HLG106" s="26"/>
      <c r="HLH106" s="26"/>
      <c r="HLI106" s="26"/>
      <c r="HLJ106" s="26"/>
      <c r="HLK106" s="26"/>
      <c r="HLL106" s="26"/>
      <c r="HLM106" s="26"/>
      <c r="HLN106" s="26"/>
      <c r="HLO106" s="26"/>
      <c r="HLP106" s="26"/>
      <c r="HLQ106" s="26"/>
      <c r="HLR106" s="26"/>
      <c r="HLS106" s="26"/>
      <c r="HLT106" s="26"/>
      <c r="HLU106" s="26"/>
      <c r="HLV106" s="26"/>
      <c r="HLW106" s="26"/>
      <c r="HLX106" s="26"/>
      <c r="HLY106" s="26"/>
      <c r="HLZ106" s="26"/>
      <c r="HMA106" s="26"/>
      <c r="HMB106" s="26"/>
      <c r="HMC106" s="26"/>
      <c r="HMD106" s="26"/>
      <c r="HME106" s="26"/>
      <c r="HMF106" s="26"/>
      <c r="HMG106" s="26"/>
      <c r="HMH106" s="26"/>
      <c r="HMI106" s="26"/>
      <c r="HMJ106" s="26"/>
      <c r="HMK106" s="26"/>
      <c r="HML106" s="26"/>
      <c r="HMM106" s="26"/>
      <c r="HMN106" s="26"/>
      <c r="HMO106" s="26"/>
      <c r="HMP106" s="26"/>
      <c r="HMQ106" s="26"/>
      <c r="HMR106" s="26"/>
      <c r="HMS106" s="26"/>
      <c r="HMT106" s="26"/>
      <c r="HMU106" s="26"/>
      <c r="HMV106" s="26"/>
      <c r="HMW106" s="26"/>
      <c r="HMX106" s="26"/>
      <c r="HMY106" s="26"/>
      <c r="HMZ106" s="26"/>
      <c r="HNA106" s="26"/>
      <c r="HNB106" s="26"/>
      <c r="HNC106" s="26"/>
      <c r="HND106" s="26"/>
      <c r="HNE106" s="26"/>
      <c r="HNF106" s="26"/>
      <c r="HNG106" s="26"/>
      <c r="HNH106" s="26"/>
      <c r="HNI106" s="26"/>
      <c r="HNJ106" s="26"/>
      <c r="HNK106" s="26"/>
      <c r="HNL106" s="26"/>
      <c r="HNM106" s="26"/>
      <c r="HNN106" s="26"/>
      <c r="HNO106" s="26"/>
      <c r="HNP106" s="26"/>
      <c r="HNQ106" s="26"/>
      <c r="HNR106" s="26"/>
      <c r="HNS106" s="26"/>
      <c r="HNT106" s="26"/>
      <c r="HNU106" s="26"/>
      <c r="HNV106" s="26"/>
      <c r="HNW106" s="26"/>
      <c r="HNX106" s="26"/>
      <c r="HNY106" s="26"/>
      <c r="HNZ106" s="26"/>
      <c r="HOA106" s="26"/>
      <c r="HOB106" s="26"/>
      <c r="HOC106" s="26"/>
      <c r="HOD106" s="26"/>
      <c r="HOE106" s="26"/>
      <c r="HOF106" s="26"/>
      <c r="HOG106" s="26"/>
      <c r="HOH106" s="26"/>
      <c r="HOI106" s="26"/>
      <c r="HOJ106" s="26"/>
      <c r="HOK106" s="26"/>
      <c r="HOL106" s="26"/>
      <c r="HOM106" s="26"/>
      <c r="HON106" s="26"/>
      <c r="HOO106" s="26"/>
      <c r="HOP106" s="26"/>
      <c r="HOQ106" s="26"/>
      <c r="HOR106" s="26"/>
      <c r="HOS106" s="26"/>
      <c r="HOT106" s="26"/>
      <c r="HOU106" s="26"/>
      <c r="HOV106" s="26"/>
      <c r="HOW106" s="26"/>
      <c r="HOX106" s="26"/>
      <c r="HOY106" s="26"/>
      <c r="HOZ106" s="26"/>
      <c r="HPA106" s="26"/>
      <c r="HPB106" s="26"/>
      <c r="HPC106" s="26"/>
      <c r="HPD106" s="26"/>
      <c r="HPE106" s="26"/>
      <c r="HPF106" s="26"/>
      <c r="HPG106" s="26"/>
      <c r="HPH106" s="26"/>
      <c r="HPI106" s="26"/>
      <c r="HPJ106" s="26"/>
      <c r="HPK106" s="26"/>
      <c r="HPL106" s="26"/>
      <c r="HPM106" s="26"/>
      <c r="HPN106" s="26"/>
      <c r="HPO106" s="26"/>
      <c r="HPP106" s="26"/>
      <c r="HPQ106" s="26"/>
      <c r="HPR106" s="26"/>
      <c r="HPS106" s="26"/>
      <c r="HPT106" s="26"/>
      <c r="HPU106" s="26"/>
      <c r="HPV106" s="26"/>
      <c r="HPW106" s="26"/>
      <c r="HPX106" s="26"/>
      <c r="HPY106" s="26"/>
      <c r="HPZ106" s="26"/>
      <c r="HQA106" s="26"/>
      <c r="HQB106" s="26"/>
      <c r="HQC106" s="26"/>
      <c r="HQD106" s="26"/>
      <c r="HQE106" s="26"/>
      <c r="HQF106" s="26"/>
      <c r="HQG106" s="26"/>
      <c r="HQH106" s="26"/>
      <c r="HQI106" s="26"/>
      <c r="HQJ106" s="26"/>
      <c r="HQK106" s="26"/>
      <c r="HQL106" s="26"/>
      <c r="HQM106" s="26"/>
      <c r="HQN106" s="26"/>
      <c r="HQO106" s="26"/>
      <c r="HQP106" s="26"/>
      <c r="HQQ106" s="26"/>
      <c r="HQR106" s="26"/>
      <c r="HQS106" s="26"/>
      <c r="HQT106" s="26"/>
      <c r="HQU106" s="26"/>
      <c r="HQV106" s="26"/>
      <c r="HQW106" s="26"/>
      <c r="HQX106" s="26"/>
      <c r="HQY106" s="26"/>
      <c r="HQZ106" s="26"/>
      <c r="HRA106" s="26"/>
      <c r="HRB106" s="26"/>
      <c r="HRC106" s="26"/>
      <c r="HRD106" s="26"/>
      <c r="HRE106" s="26"/>
      <c r="HRF106" s="26"/>
      <c r="HRG106" s="26"/>
      <c r="HRH106" s="26"/>
      <c r="HRI106" s="26"/>
      <c r="HRJ106" s="26"/>
      <c r="HRK106" s="26"/>
      <c r="HRL106" s="26"/>
      <c r="HRM106" s="26"/>
      <c r="HRN106" s="26"/>
      <c r="HRO106" s="26"/>
      <c r="HRP106" s="26"/>
      <c r="HRQ106" s="26"/>
      <c r="HRR106" s="26"/>
      <c r="HRS106" s="26"/>
      <c r="HRT106" s="26"/>
      <c r="HRU106" s="26"/>
      <c r="HRV106" s="26"/>
      <c r="HRW106" s="26"/>
      <c r="HRX106" s="26"/>
      <c r="HRY106" s="26"/>
      <c r="HRZ106" s="26"/>
      <c r="HSA106" s="26"/>
      <c r="HSB106" s="26"/>
      <c r="HSC106" s="26"/>
      <c r="HSD106" s="26"/>
      <c r="HSE106" s="26"/>
      <c r="HSF106" s="26"/>
      <c r="HSG106" s="26"/>
      <c r="HSH106" s="26"/>
      <c r="HSI106" s="26"/>
      <c r="HSJ106" s="26"/>
      <c r="HSK106" s="26"/>
      <c r="HSL106" s="26"/>
      <c r="HSM106" s="26"/>
      <c r="HSN106" s="26"/>
      <c r="HSO106" s="26"/>
      <c r="HSP106" s="26"/>
      <c r="HSQ106" s="26"/>
      <c r="HSR106" s="26"/>
      <c r="HSS106" s="26"/>
      <c r="HST106" s="26"/>
      <c r="HSU106" s="26"/>
      <c r="HSV106" s="26"/>
      <c r="HSW106" s="26"/>
      <c r="HSX106" s="26"/>
      <c r="HSY106" s="26"/>
      <c r="HSZ106" s="26"/>
      <c r="HTA106" s="26"/>
      <c r="HTB106" s="26"/>
      <c r="HTC106" s="26"/>
      <c r="HTD106" s="26"/>
      <c r="HTE106" s="26"/>
      <c r="HTF106" s="26"/>
      <c r="HTG106" s="26"/>
      <c r="HTH106" s="26"/>
      <c r="HTI106" s="26"/>
      <c r="HTJ106" s="26"/>
      <c r="HTK106" s="26"/>
      <c r="HTL106" s="26"/>
      <c r="HTM106" s="26"/>
      <c r="HTN106" s="26"/>
      <c r="HTO106" s="26"/>
      <c r="HTP106" s="26"/>
      <c r="HTQ106" s="26"/>
      <c r="HTR106" s="26"/>
      <c r="HTS106" s="26"/>
      <c r="HTT106" s="26"/>
      <c r="HTU106" s="26"/>
      <c r="HTV106" s="26"/>
      <c r="HTW106" s="26"/>
      <c r="HTX106" s="26"/>
      <c r="HTY106" s="26"/>
      <c r="HTZ106" s="26"/>
      <c r="HUA106" s="26"/>
      <c r="HUB106" s="26"/>
      <c r="HUC106" s="26"/>
      <c r="HUD106" s="26"/>
      <c r="HUE106" s="26"/>
      <c r="HUF106" s="26"/>
      <c r="HUG106" s="26"/>
      <c r="HUH106" s="26"/>
      <c r="HUI106" s="26"/>
      <c r="HUJ106" s="26"/>
      <c r="HUK106" s="26"/>
      <c r="HUL106" s="26"/>
      <c r="HUM106" s="26"/>
      <c r="HUN106" s="26"/>
      <c r="HUO106" s="26"/>
      <c r="HUP106" s="26"/>
      <c r="HUQ106" s="26"/>
      <c r="HUR106" s="26"/>
      <c r="HUS106" s="26"/>
      <c r="HUT106" s="26"/>
      <c r="HUU106" s="26"/>
      <c r="HUV106" s="26"/>
      <c r="HUW106" s="26"/>
      <c r="HUX106" s="26"/>
      <c r="HUY106" s="26"/>
      <c r="HUZ106" s="26"/>
      <c r="HVA106" s="26"/>
      <c r="HVB106" s="26"/>
      <c r="HVC106" s="26"/>
      <c r="HVD106" s="26"/>
      <c r="HVE106" s="26"/>
      <c r="HVF106" s="26"/>
      <c r="HVG106" s="26"/>
      <c r="HVH106" s="26"/>
      <c r="HVI106" s="26"/>
      <c r="HVJ106" s="26"/>
      <c r="HVK106" s="26"/>
      <c r="HVL106" s="26"/>
      <c r="HVM106" s="26"/>
      <c r="HVN106" s="26"/>
      <c r="HVO106" s="26"/>
      <c r="HVP106" s="26"/>
      <c r="HVQ106" s="26"/>
      <c r="HVR106" s="26"/>
      <c r="HVS106" s="26"/>
      <c r="HVT106" s="26"/>
      <c r="HVU106" s="26"/>
      <c r="HVV106" s="26"/>
      <c r="HVW106" s="26"/>
      <c r="HVX106" s="26"/>
      <c r="HVY106" s="26"/>
      <c r="HVZ106" s="26"/>
      <c r="HWA106" s="26"/>
      <c r="HWB106" s="26"/>
      <c r="HWC106" s="26"/>
      <c r="HWD106" s="26"/>
      <c r="HWE106" s="26"/>
      <c r="HWF106" s="26"/>
      <c r="HWG106" s="26"/>
      <c r="HWH106" s="26"/>
      <c r="HWI106" s="26"/>
      <c r="HWJ106" s="26"/>
      <c r="HWK106" s="26"/>
      <c r="HWL106" s="26"/>
      <c r="HWM106" s="26"/>
      <c r="HWN106" s="26"/>
      <c r="HWO106" s="26"/>
      <c r="HWP106" s="26"/>
      <c r="HWQ106" s="26"/>
      <c r="HWR106" s="26"/>
      <c r="HWS106" s="26"/>
      <c r="HWT106" s="26"/>
      <c r="HWU106" s="26"/>
      <c r="HWV106" s="26"/>
      <c r="HWW106" s="26"/>
      <c r="HWX106" s="26"/>
      <c r="HWY106" s="26"/>
      <c r="HWZ106" s="26"/>
      <c r="HXA106" s="26"/>
      <c r="HXB106" s="26"/>
      <c r="HXC106" s="26"/>
      <c r="HXD106" s="26"/>
      <c r="HXE106" s="26"/>
      <c r="HXF106" s="26"/>
      <c r="HXG106" s="26"/>
      <c r="HXH106" s="26"/>
      <c r="HXI106" s="26"/>
      <c r="HXJ106" s="26"/>
      <c r="HXK106" s="26"/>
      <c r="HXL106" s="26"/>
      <c r="HXM106" s="26"/>
      <c r="HXN106" s="26"/>
      <c r="HXO106" s="26"/>
      <c r="HXP106" s="26"/>
      <c r="HXQ106" s="26"/>
      <c r="HXR106" s="26"/>
      <c r="HXS106" s="26"/>
      <c r="HXT106" s="26"/>
      <c r="HXU106" s="26"/>
      <c r="HXV106" s="26"/>
      <c r="HXW106" s="26"/>
      <c r="HXX106" s="26"/>
      <c r="HXY106" s="26"/>
      <c r="HXZ106" s="26"/>
      <c r="HYA106" s="26"/>
      <c r="HYB106" s="26"/>
      <c r="HYC106" s="26"/>
      <c r="HYD106" s="26"/>
      <c r="HYE106" s="26"/>
      <c r="HYF106" s="26"/>
      <c r="HYG106" s="26"/>
      <c r="HYH106" s="26"/>
      <c r="HYI106" s="26"/>
      <c r="HYJ106" s="26"/>
      <c r="HYK106" s="26"/>
      <c r="HYL106" s="26"/>
      <c r="HYM106" s="26"/>
      <c r="HYN106" s="26"/>
      <c r="HYO106" s="26"/>
      <c r="HYP106" s="26"/>
      <c r="HYQ106" s="26"/>
      <c r="HYR106" s="26"/>
      <c r="HYS106" s="26"/>
      <c r="HYT106" s="26"/>
      <c r="HYU106" s="26"/>
      <c r="HYV106" s="26"/>
      <c r="HYW106" s="26"/>
      <c r="HYX106" s="26"/>
      <c r="HYY106" s="26"/>
      <c r="HYZ106" s="26"/>
      <c r="HZA106" s="26"/>
      <c r="HZB106" s="26"/>
      <c r="HZC106" s="26"/>
      <c r="HZD106" s="26"/>
      <c r="HZE106" s="26"/>
      <c r="HZF106" s="26"/>
      <c r="HZG106" s="26"/>
      <c r="HZH106" s="26"/>
      <c r="HZI106" s="26"/>
      <c r="HZJ106" s="26"/>
      <c r="HZK106" s="26"/>
      <c r="HZL106" s="26"/>
      <c r="HZM106" s="26"/>
      <c r="HZN106" s="26"/>
      <c r="HZO106" s="26"/>
      <c r="HZP106" s="26"/>
      <c r="HZQ106" s="26"/>
      <c r="HZR106" s="26"/>
      <c r="HZS106" s="26"/>
      <c r="HZT106" s="26"/>
      <c r="HZU106" s="26"/>
      <c r="HZV106" s="26"/>
      <c r="HZW106" s="26"/>
      <c r="HZX106" s="26"/>
      <c r="HZY106" s="26"/>
      <c r="HZZ106" s="26"/>
      <c r="IAA106" s="26"/>
      <c r="IAB106" s="26"/>
      <c r="IAC106" s="26"/>
      <c r="IAD106" s="26"/>
      <c r="IAE106" s="26"/>
      <c r="IAF106" s="26"/>
      <c r="IAG106" s="26"/>
      <c r="IAH106" s="26"/>
      <c r="IAI106" s="26"/>
      <c r="IAJ106" s="26"/>
      <c r="IAK106" s="26"/>
      <c r="IAL106" s="26"/>
      <c r="IAM106" s="26"/>
      <c r="IAN106" s="26"/>
      <c r="IAO106" s="26"/>
      <c r="IAP106" s="26"/>
      <c r="IAQ106" s="26"/>
      <c r="IAR106" s="26"/>
      <c r="IAS106" s="26"/>
      <c r="IAT106" s="26"/>
      <c r="IAU106" s="26"/>
      <c r="IAV106" s="26"/>
      <c r="IAW106" s="26"/>
      <c r="IAX106" s="26"/>
      <c r="IAY106" s="26"/>
      <c r="IAZ106" s="26"/>
      <c r="IBA106" s="26"/>
      <c r="IBB106" s="26"/>
      <c r="IBC106" s="26"/>
      <c r="IBD106" s="26"/>
      <c r="IBE106" s="26"/>
      <c r="IBF106" s="26"/>
      <c r="IBG106" s="26"/>
      <c r="IBH106" s="26"/>
      <c r="IBI106" s="26"/>
      <c r="IBJ106" s="26"/>
      <c r="IBK106" s="26"/>
      <c r="IBL106" s="26"/>
      <c r="IBM106" s="26"/>
      <c r="IBN106" s="26"/>
      <c r="IBO106" s="26"/>
      <c r="IBP106" s="26"/>
      <c r="IBQ106" s="26"/>
      <c r="IBR106" s="26"/>
      <c r="IBS106" s="26"/>
      <c r="IBT106" s="26"/>
      <c r="IBU106" s="26"/>
      <c r="IBV106" s="26"/>
      <c r="IBW106" s="26"/>
      <c r="IBX106" s="26"/>
      <c r="IBY106" s="26"/>
      <c r="IBZ106" s="26"/>
      <c r="ICA106" s="26"/>
      <c r="ICB106" s="26"/>
      <c r="ICC106" s="26"/>
      <c r="ICD106" s="26"/>
      <c r="ICE106" s="26"/>
      <c r="ICF106" s="26"/>
      <c r="ICG106" s="26"/>
      <c r="ICH106" s="26"/>
      <c r="ICI106" s="26"/>
      <c r="ICJ106" s="26"/>
      <c r="ICK106" s="26"/>
      <c r="ICL106" s="26"/>
      <c r="ICM106" s="26"/>
      <c r="ICN106" s="26"/>
      <c r="ICO106" s="26"/>
      <c r="ICP106" s="26"/>
      <c r="ICQ106" s="26"/>
      <c r="ICR106" s="26"/>
      <c r="ICS106" s="26"/>
      <c r="ICT106" s="26"/>
      <c r="ICU106" s="26"/>
      <c r="ICV106" s="26"/>
      <c r="ICW106" s="26"/>
      <c r="ICX106" s="26"/>
      <c r="ICY106" s="26"/>
      <c r="ICZ106" s="26"/>
      <c r="IDA106" s="26"/>
      <c r="IDB106" s="26"/>
      <c r="IDC106" s="26"/>
      <c r="IDD106" s="26"/>
      <c r="IDE106" s="26"/>
      <c r="IDF106" s="26"/>
      <c r="IDG106" s="26"/>
      <c r="IDH106" s="26"/>
      <c r="IDI106" s="26"/>
      <c r="IDJ106" s="26"/>
      <c r="IDK106" s="26"/>
      <c r="IDL106" s="26"/>
      <c r="IDM106" s="26"/>
      <c r="IDN106" s="26"/>
      <c r="IDO106" s="26"/>
      <c r="IDP106" s="26"/>
      <c r="IDQ106" s="26"/>
      <c r="IDR106" s="26"/>
      <c r="IDS106" s="26"/>
      <c r="IDT106" s="26"/>
      <c r="IDU106" s="26"/>
      <c r="IDV106" s="26"/>
      <c r="IDW106" s="26"/>
      <c r="IDX106" s="26"/>
      <c r="IDY106" s="26"/>
      <c r="IDZ106" s="26"/>
      <c r="IEA106" s="26"/>
      <c r="IEB106" s="26"/>
      <c r="IEC106" s="26"/>
      <c r="IED106" s="26"/>
      <c r="IEE106" s="26"/>
      <c r="IEF106" s="26"/>
      <c r="IEG106" s="26"/>
      <c r="IEH106" s="26"/>
      <c r="IEI106" s="26"/>
      <c r="IEJ106" s="26"/>
      <c r="IEK106" s="26"/>
      <c r="IEL106" s="26"/>
      <c r="IEM106" s="26"/>
      <c r="IEN106" s="26"/>
      <c r="IEO106" s="26"/>
      <c r="IEP106" s="26"/>
      <c r="IEQ106" s="26"/>
      <c r="IER106" s="26"/>
      <c r="IES106" s="26"/>
      <c r="IET106" s="26"/>
      <c r="IEU106" s="26"/>
      <c r="IEV106" s="26"/>
      <c r="IEW106" s="26"/>
      <c r="IEX106" s="26"/>
      <c r="IEY106" s="26"/>
      <c r="IEZ106" s="26"/>
      <c r="IFA106" s="26"/>
      <c r="IFB106" s="26"/>
      <c r="IFC106" s="26"/>
      <c r="IFD106" s="26"/>
      <c r="IFE106" s="26"/>
      <c r="IFF106" s="26"/>
      <c r="IFG106" s="26"/>
      <c r="IFH106" s="26"/>
      <c r="IFI106" s="26"/>
      <c r="IFJ106" s="26"/>
      <c r="IFK106" s="26"/>
      <c r="IFL106" s="26"/>
      <c r="IFM106" s="26"/>
      <c r="IFN106" s="26"/>
      <c r="IFO106" s="26"/>
      <c r="IFP106" s="26"/>
      <c r="IFQ106" s="26"/>
      <c r="IFR106" s="26"/>
      <c r="IFS106" s="26"/>
      <c r="IFT106" s="26"/>
      <c r="IFU106" s="26"/>
      <c r="IFV106" s="26"/>
      <c r="IFW106" s="26"/>
      <c r="IFX106" s="26"/>
      <c r="IFY106" s="26"/>
      <c r="IFZ106" s="26"/>
      <c r="IGA106" s="26"/>
      <c r="IGB106" s="26"/>
      <c r="IGC106" s="26"/>
      <c r="IGD106" s="26"/>
      <c r="IGE106" s="26"/>
      <c r="IGF106" s="26"/>
      <c r="IGG106" s="26"/>
      <c r="IGH106" s="26"/>
      <c r="IGI106" s="26"/>
      <c r="IGJ106" s="26"/>
      <c r="IGK106" s="26"/>
      <c r="IGL106" s="26"/>
      <c r="IGM106" s="26"/>
      <c r="IGN106" s="26"/>
      <c r="IGO106" s="26"/>
      <c r="IGP106" s="26"/>
      <c r="IGQ106" s="26"/>
      <c r="IGR106" s="26"/>
      <c r="IGS106" s="26"/>
      <c r="IGT106" s="26"/>
      <c r="IGU106" s="26"/>
      <c r="IGV106" s="26"/>
      <c r="IGW106" s="26"/>
      <c r="IGX106" s="26"/>
      <c r="IGY106" s="26"/>
      <c r="IGZ106" s="26"/>
      <c r="IHA106" s="26"/>
      <c r="IHB106" s="26"/>
      <c r="IHC106" s="26"/>
      <c r="IHD106" s="26"/>
      <c r="IHE106" s="26"/>
      <c r="IHF106" s="26"/>
      <c r="IHG106" s="26"/>
      <c r="IHH106" s="26"/>
      <c r="IHI106" s="26"/>
      <c r="IHJ106" s="26"/>
      <c r="IHK106" s="26"/>
      <c r="IHL106" s="26"/>
      <c r="IHM106" s="26"/>
      <c r="IHN106" s="26"/>
      <c r="IHO106" s="26"/>
      <c r="IHP106" s="26"/>
      <c r="IHQ106" s="26"/>
      <c r="IHR106" s="26"/>
      <c r="IHS106" s="26"/>
      <c r="IHT106" s="26"/>
      <c r="IHU106" s="26"/>
      <c r="IHV106" s="26"/>
      <c r="IHW106" s="26"/>
      <c r="IHX106" s="26"/>
      <c r="IHY106" s="26"/>
      <c r="IHZ106" s="26"/>
      <c r="IIA106" s="26"/>
      <c r="IIB106" s="26"/>
      <c r="IIC106" s="26"/>
      <c r="IID106" s="26"/>
      <c r="IIE106" s="26"/>
      <c r="IIF106" s="26"/>
      <c r="IIG106" s="26"/>
      <c r="IIH106" s="26"/>
      <c r="III106" s="26"/>
      <c r="IIJ106" s="26"/>
      <c r="IIK106" s="26"/>
      <c r="IIL106" s="26"/>
      <c r="IIM106" s="26"/>
      <c r="IIN106" s="26"/>
      <c r="IIO106" s="26"/>
      <c r="IIP106" s="26"/>
      <c r="IIQ106" s="26"/>
      <c r="IIR106" s="26"/>
      <c r="IIS106" s="26"/>
      <c r="IIT106" s="26"/>
      <c r="IIU106" s="26"/>
      <c r="IIV106" s="26"/>
      <c r="IIW106" s="26"/>
      <c r="IIX106" s="26"/>
      <c r="IIY106" s="26"/>
      <c r="IIZ106" s="26"/>
      <c r="IJA106" s="26"/>
      <c r="IJB106" s="26"/>
      <c r="IJC106" s="26"/>
      <c r="IJD106" s="26"/>
      <c r="IJE106" s="26"/>
      <c r="IJF106" s="26"/>
      <c r="IJG106" s="26"/>
      <c r="IJH106" s="26"/>
      <c r="IJI106" s="26"/>
      <c r="IJJ106" s="26"/>
      <c r="IJK106" s="26"/>
      <c r="IJL106" s="26"/>
      <c r="IJM106" s="26"/>
      <c r="IJN106" s="26"/>
      <c r="IJO106" s="26"/>
      <c r="IJP106" s="26"/>
      <c r="IJQ106" s="26"/>
      <c r="IJR106" s="26"/>
      <c r="IJS106" s="26"/>
      <c r="IJT106" s="26"/>
      <c r="IJU106" s="26"/>
      <c r="IJV106" s="26"/>
      <c r="IJW106" s="26"/>
      <c r="IJX106" s="26"/>
      <c r="IJY106" s="26"/>
      <c r="IJZ106" s="26"/>
      <c r="IKA106" s="26"/>
      <c r="IKB106" s="26"/>
      <c r="IKC106" s="26"/>
      <c r="IKD106" s="26"/>
      <c r="IKE106" s="26"/>
      <c r="IKF106" s="26"/>
      <c r="IKG106" s="26"/>
      <c r="IKH106" s="26"/>
      <c r="IKI106" s="26"/>
      <c r="IKJ106" s="26"/>
      <c r="IKK106" s="26"/>
      <c r="IKL106" s="26"/>
      <c r="IKM106" s="26"/>
      <c r="IKN106" s="26"/>
      <c r="IKO106" s="26"/>
      <c r="IKP106" s="26"/>
      <c r="IKQ106" s="26"/>
      <c r="IKR106" s="26"/>
      <c r="IKS106" s="26"/>
      <c r="IKT106" s="26"/>
      <c r="IKU106" s="26"/>
      <c r="IKV106" s="26"/>
      <c r="IKW106" s="26"/>
      <c r="IKX106" s="26"/>
      <c r="IKY106" s="26"/>
      <c r="IKZ106" s="26"/>
      <c r="ILA106" s="26"/>
      <c r="ILB106" s="26"/>
      <c r="ILC106" s="26"/>
      <c r="ILD106" s="26"/>
      <c r="ILE106" s="26"/>
      <c r="ILF106" s="26"/>
      <c r="ILG106" s="26"/>
      <c r="ILH106" s="26"/>
      <c r="ILI106" s="26"/>
      <c r="ILJ106" s="26"/>
      <c r="ILK106" s="26"/>
      <c r="ILL106" s="26"/>
      <c r="ILM106" s="26"/>
      <c r="ILN106" s="26"/>
      <c r="ILO106" s="26"/>
      <c r="ILP106" s="26"/>
      <c r="ILQ106" s="26"/>
      <c r="ILR106" s="26"/>
      <c r="ILS106" s="26"/>
      <c r="ILT106" s="26"/>
      <c r="ILU106" s="26"/>
      <c r="ILV106" s="26"/>
      <c r="ILW106" s="26"/>
      <c r="ILX106" s="26"/>
      <c r="ILY106" s="26"/>
      <c r="ILZ106" s="26"/>
      <c r="IMA106" s="26"/>
      <c r="IMB106" s="26"/>
      <c r="IMC106" s="26"/>
      <c r="IMD106" s="26"/>
      <c r="IME106" s="26"/>
      <c r="IMF106" s="26"/>
      <c r="IMG106" s="26"/>
      <c r="IMH106" s="26"/>
      <c r="IMI106" s="26"/>
      <c r="IMJ106" s="26"/>
      <c r="IMK106" s="26"/>
      <c r="IML106" s="26"/>
      <c r="IMM106" s="26"/>
      <c r="IMN106" s="26"/>
      <c r="IMO106" s="26"/>
      <c r="IMP106" s="26"/>
      <c r="IMQ106" s="26"/>
      <c r="IMR106" s="26"/>
      <c r="IMS106" s="26"/>
      <c r="IMT106" s="26"/>
      <c r="IMU106" s="26"/>
      <c r="IMV106" s="26"/>
      <c r="IMW106" s="26"/>
      <c r="IMX106" s="26"/>
      <c r="IMY106" s="26"/>
      <c r="IMZ106" s="26"/>
      <c r="INA106" s="26"/>
      <c r="INB106" s="26"/>
      <c r="INC106" s="26"/>
      <c r="IND106" s="26"/>
      <c r="INE106" s="26"/>
      <c r="INF106" s="26"/>
      <c r="ING106" s="26"/>
      <c r="INH106" s="26"/>
      <c r="INI106" s="26"/>
      <c r="INJ106" s="26"/>
      <c r="INK106" s="26"/>
      <c r="INL106" s="26"/>
      <c r="INM106" s="26"/>
      <c r="INN106" s="26"/>
      <c r="INO106" s="26"/>
      <c r="INP106" s="26"/>
      <c r="INQ106" s="26"/>
      <c r="INR106" s="26"/>
      <c r="INS106" s="26"/>
      <c r="INT106" s="26"/>
      <c r="INU106" s="26"/>
      <c r="INV106" s="26"/>
      <c r="INW106" s="26"/>
      <c r="INX106" s="26"/>
      <c r="INY106" s="26"/>
      <c r="INZ106" s="26"/>
      <c r="IOA106" s="26"/>
      <c r="IOB106" s="26"/>
      <c r="IOC106" s="26"/>
      <c r="IOD106" s="26"/>
      <c r="IOE106" s="26"/>
      <c r="IOF106" s="26"/>
      <c r="IOG106" s="26"/>
      <c r="IOH106" s="26"/>
      <c r="IOI106" s="26"/>
      <c r="IOJ106" s="26"/>
      <c r="IOK106" s="26"/>
      <c r="IOL106" s="26"/>
      <c r="IOM106" s="26"/>
      <c r="ION106" s="26"/>
      <c r="IOO106" s="26"/>
      <c r="IOP106" s="26"/>
      <c r="IOQ106" s="26"/>
      <c r="IOR106" s="26"/>
      <c r="IOS106" s="26"/>
      <c r="IOT106" s="26"/>
      <c r="IOU106" s="26"/>
      <c r="IOV106" s="26"/>
      <c r="IOW106" s="26"/>
      <c r="IOX106" s="26"/>
      <c r="IOY106" s="26"/>
      <c r="IOZ106" s="26"/>
      <c r="IPA106" s="26"/>
      <c r="IPB106" s="26"/>
      <c r="IPC106" s="26"/>
      <c r="IPD106" s="26"/>
      <c r="IPE106" s="26"/>
      <c r="IPF106" s="26"/>
      <c r="IPG106" s="26"/>
      <c r="IPH106" s="26"/>
      <c r="IPI106" s="26"/>
      <c r="IPJ106" s="26"/>
      <c r="IPK106" s="26"/>
      <c r="IPL106" s="26"/>
      <c r="IPM106" s="26"/>
      <c r="IPN106" s="26"/>
      <c r="IPO106" s="26"/>
      <c r="IPP106" s="26"/>
      <c r="IPQ106" s="26"/>
      <c r="IPR106" s="26"/>
      <c r="IPS106" s="26"/>
      <c r="IPT106" s="26"/>
      <c r="IPU106" s="26"/>
      <c r="IPV106" s="26"/>
      <c r="IPW106" s="26"/>
      <c r="IPX106" s="26"/>
      <c r="IPY106" s="26"/>
      <c r="IPZ106" s="26"/>
      <c r="IQA106" s="26"/>
      <c r="IQB106" s="26"/>
      <c r="IQC106" s="26"/>
      <c r="IQD106" s="26"/>
      <c r="IQE106" s="26"/>
      <c r="IQF106" s="26"/>
      <c r="IQG106" s="26"/>
      <c r="IQH106" s="26"/>
      <c r="IQI106" s="26"/>
      <c r="IQJ106" s="26"/>
      <c r="IQK106" s="26"/>
      <c r="IQL106" s="26"/>
      <c r="IQM106" s="26"/>
      <c r="IQN106" s="26"/>
      <c r="IQO106" s="26"/>
      <c r="IQP106" s="26"/>
      <c r="IQQ106" s="26"/>
      <c r="IQR106" s="26"/>
      <c r="IQS106" s="26"/>
      <c r="IQT106" s="26"/>
      <c r="IQU106" s="26"/>
      <c r="IQV106" s="26"/>
      <c r="IQW106" s="26"/>
      <c r="IQX106" s="26"/>
      <c r="IQY106" s="26"/>
      <c r="IQZ106" s="26"/>
      <c r="IRA106" s="26"/>
      <c r="IRB106" s="26"/>
      <c r="IRC106" s="26"/>
      <c r="IRD106" s="26"/>
      <c r="IRE106" s="26"/>
      <c r="IRF106" s="26"/>
      <c r="IRG106" s="26"/>
      <c r="IRH106" s="26"/>
      <c r="IRI106" s="26"/>
      <c r="IRJ106" s="26"/>
      <c r="IRK106" s="26"/>
      <c r="IRL106" s="26"/>
      <c r="IRM106" s="26"/>
      <c r="IRN106" s="26"/>
      <c r="IRO106" s="26"/>
      <c r="IRP106" s="26"/>
      <c r="IRQ106" s="26"/>
      <c r="IRR106" s="26"/>
      <c r="IRS106" s="26"/>
      <c r="IRT106" s="26"/>
      <c r="IRU106" s="26"/>
      <c r="IRV106" s="26"/>
      <c r="IRW106" s="26"/>
      <c r="IRX106" s="26"/>
      <c r="IRY106" s="26"/>
      <c r="IRZ106" s="26"/>
      <c r="ISA106" s="26"/>
      <c r="ISB106" s="26"/>
      <c r="ISC106" s="26"/>
      <c r="ISD106" s="26"/>
      <c r="ISE106" s="26"/>
      <c r="ISF106" s="26"/>
      <c r="ISG106" s="26"/>
      <c r="ISH106" s="26"/>
      <c r="ISI106" s="26"/>
      <c r="ISJ106" s="26"/>
      <c r="ISK106" s="26"/>
      <c r="ISL106" s="26"/>
      <c r="ISM106" s="26"/>
      <c r="ISN106" s="26"/>
      <c r="ISO106" s="26"/>
      <c r="ISP106" s="26"/>
      <c r="ISQ106" s="26"/>
      <c r="ISR106" s="26"/>
      <c r="ISS106" s="26"/>
      <c r="IST106" s="26"/>
      <c r="ISU106" s="26"/>
      <c r="ISV106" s="26"/>
      <c r="ISW106" s="26"/>
      <c r="ISX106" s="26"/>
      <c r="ISY106" s="26"/>
      <c r="ISZ106" s="26"/>
      <c r="ITA106" s="26"/>
      <c r="ITB106" s="26"/>
      <c r="ITC106" s="26"/>
      <c r="ITD106" s="26"/>
      <c r="ITE106" s="26"/>
      <c r="ITF106" s="26"/>
      <c r="ITG106" s="26"/>
      <c r="ITH106" s="26"/>
      <c r="ITI106" s="26"/>
      <c r="ITJ106" s="26"/>
      <c r="ITK106" s="26"/>
      <c r="ITL106" s="26"/>
      <c r="ITM106" s="26"/>
      <c r="ITN106" s="26"/>
      <c r="ITO106" s="26"/>
      <c r="ITP106" s="26"/>
      <c r="ITQ106" s="26"/>
      <c r="ITR106" s="26"/>
      <c r="ITS106" s="26"/>
      <c r="ITT106" s="26"/>
      <c r="ITU106" s="26"/>
      <c r="ITV106" s="26"/>
      <c r="ITW106" s="26"/>
      <c r="ITX106" s="26"/>
      <c r="ITY106" s="26"/>
      <c r="ITZ106" s="26"/>
      <c r="IUA106" s="26"/>
      <c r="IUB106" s="26"/>
      <c r="IUC106" s="26"/>
      <c r="IUD106" s="26"/>
      <c r="IUE106" s="26"/>
      <c r="IUF106" s="26"/>
      <c r="IUG106" s="26"/>
      <c r="IUH106" s="26"/>
      <c r="IUI106" s="26"/>
      <c r="IUJ106" s="26"/>
      <c r="IUK106" s="26"/>
      <c r="IUL106" s="26"/>
      <c r="IUM106" s="26"/>
      <c r="IUN106" s="26"/>
      <c r="IUO106" s="26"/>
      <c r="IUP106" s="26"/>
      <c r="IUQ106" s="26"/>
      <c r="IUR106" s="26"/>
      <c r="IUS106" s="26"/>
      <c r="IUT106" s="26"/>
      <c r="IUU106" s="26"/>
      <c r="IUV106" s="26"/>
      <c r="IUW106" s="26"/>
      <c r="IUX106" s="26"/>
      <c r="IUY106" s="26"/>
      <c r="IUZ106" s="26"/>
      <c r="IVA106" s="26"/>
      <c r="IVB106" s="26"/>
      <c r="IVC106" s="26"/>
      <c r="IVD106" s="26"/>
      <c r="IVE106" s="26"/>
      <c r="IVF106" s="26"/>
      <c r="IVG106" s="26"/>
      <c r="IVH106" s="26"/>
      <c r="IVI106" s="26"/>
      <c r="IVJ106" s="26"/>
      <c r="IVK106" s="26"/>
      <c r="IVL106" s="26"/>
      <c r="IVM106" s="26"/>
      <c r="IVN106" s="26"/>
      <c r="IVO106" s="26"/>
      <c r="IVP106" s="26"/>
      <c r="IVQ106" s="26"/>
      <c r="IVR106" s="26"/>
      <c r="IVS106" s="26"/>
      <c r="IVT106" s="26"/>
      <c r="IVU106" s="26"/>
      <c r="IVV106" s="26"/>
      <c r="IVW106" s="26"/>
      <c r="IVX106" s="26"/>
      <c r="IVY106" s="26"/>
      <c r="IVZ106" s="26"/>
      <c r="IWA106" s="26"/>
      <c r="IWB106" s="26"/>
      <c r="IWC106" s="26"/>
      <c r="IWD106" s="26"/>
      <c r="IWE106" s="26"/>
      <c r="IWF106" s="26"/>
      <c r="IWG106" s="26"/>
      <c r="IWH106" s="26"/>
      <c r="IWI106" s="26"/>
      <c r="IWJ106" s="26"/>
      <c r="IWK106" s="26"/>
      <c r="IWL106" s="26"/>
      <c r="IWM106" s="26"/>
      <c r="IWN106" s="26"/>
      <c r="IWO106" s="26"/>
      <c r="IWP106" s="26"/>
      <c r="IWQ106" s="26"/>
      <c r="IWR106" s="26"/>
      <c r="IWS106" s="26"/>
      <c r="IWT106" s="26"/>
      <c r="IWU106" s="26"/>
      <c r="IWV106" s="26"/>
      <c r="IWW106" s="26"/>
      <c r="IWX106" s="26"/>
      <c r="IWY106" s="26"/>
      <c r="IWZ106" s="26"/>
      <c r="IXA106" s="26"/>
      <c r="IXB106" s="26"/>
      <c r="IXC106" s="26"/>
      <c r="IXD106" s="26"/>
      <c r="IXE106" s="26"/>
      <c r="IXF106" s="26"/>
      <c r="IXG106" s="26"/>
      <c r="IXH106" s="26"/>
      <c r="IXI106" s="26"/>
      <c r="IXJ106" s="26"/>
      <c r="IXK106" s="26"/>
      <c r="IXL106" s="26"/>
      <c r="IXM106" s="26"/>
      <c r="IXN106" s="26"/>
      <c r="IXO106" s="26"/>
      <c r="IXP106" s="26"/>
      <c r="IXQ106" s="26"/>
      <c r="IXR106" s="26"/>
      <c r="IXS106" s="26"/>
      <c r="IXT106" s="26"/>
      <c r="IXU106" s="26"/>
      <c r="IXV106" s="26"/>
      <c r="IXW106" s="26"/>
      <c r="IXX106" s="26"/>
      <c r="IXY106" s="26"/>
      <c r="IXZ106" s="26"/>
      <c r="IYA106" s="26"/>
      <c r="IYB106" s="26"/>
      <c r="IYC106" s="26"/>
      <c r="IYD106" s="26"/>
      <c r="IYE106" s="26"/>
      <c r="IYF106" s="26"/>
      <c r="IYG106" s="26"/>
      <c r="IYH106" s="26"/>
      <c r="IYI106" s="26"/>
      <c r="IYJ106" s="26"/>
      <c r="IYK106" s="26"/>
      <c r="IYL106" s="26"/>
      <c r="IYM106" s="26"/>
      <c r="IYN106" s="26"/>
      <c r="IYO106" s="26"/>
      <c r="IYP106" s="26"/>
      <c r="IYQ106" s="26"/>
      <c r="IYR106" s="26"/>
      <c r="IYS106" s="26"/>
      <c r="IYT106" s="26"/>
      <c r="IYU106" s="26"/>
      <c r="IYV106" s="26"/>
      <c r="IYW106" s="26"/>
      <c r="IYX106" s="26"/>
      <c r="IYY106" s="26"/>
      <c r="IYZ106" s="26"/>
      <c r="IZA106" s="26"/>
      <c r="IZB106" s="26"/>
      <c r="IZC106" s="26"/>
      <c r="IZD106" s="26"/>
      <c r="IZE106" s="26"/>
      <c r="IZF106" s="26"/>
      <c r="IZG106" s="26"/>
      <c r="IZH106" s="26"/>
      <c r="IZI106" s="26"/>
      <c r="IZJ106" s="26"/>
      <c r="IZK106" s="26"/>
      <c r="IZL106" s="26"/>
      <c r="IZM106" s="26"/>
      <c r="IZN106" s="26"/>
      <c r="IZO106" s="26"/>
      <c r="IZP106" s="26"/>
      <c r="IZQ106" s="26"/>
      <c r="IZR106" s="26"/>
      <c r="IZS106" s="26"/>
      <c r="IZT106" s="26"/>
      <c r="IZU106" s="26"/>
      <c r="IZV106" s="26"/>
      <c r="IZW106" s="26"/>
      <c r="IZX106" s="26"/>
      <c r="IZY106" s="26"/>
      <c r="IZZ106" s="26"/>
      <c r="JAA106" s="26"/>
      <c r="JAB106" s="26"/>
      <c r="JAC106" s="26"/>
      <c r="JAD106" s="26"/>
      <c r="JAE106" s="26"/>
      <c r="JAF106" s="26"/>
      <c r="JAG106" s="26"/>
      <c r="JAH106" s="26"/>
      <c r="JAI106" s="26"/>
      <c r="JAJ106" s="26"/>
      <c r="JAK106" s="26"/>
      <c r="JAL106" s="26"/>
      <c r="JAM106" s="26"/>
      <c r="JAN106" s="26"/>
      <c r="JAO106" s="26"/>
      <c r="JAP106" s="26"/>
      <c r="JAQ106" s="26"/>
      <c r="JAR106" s="26"/>
      <c r="JAS106" s="26"/>
      <c r="JAT106" s="26"/>
      <c r="JAU106" s="26"/>
      <c r="JAV106" s="26"/>
      <c r="JAW106" s="26"/>
      <c r="JAX106" s="26"/>
      <c r="JAY106" s="26"/>
      <c r="JAZ106" s="26"/>
      <c r="JBA106" s="26"/>
      <c r="JBB106" s="26"/>
      <c r="JBC106" s="26"/>
      <c r="JBD106" s="26"/>
      <c r="JBE106" s="26"/>
      <c r="JBF106" s="26"/>
      <c r="JBG106" s="26"/>
      <c r="JBH106" s="26"/>
      <c r="JBI106" s="26"/>
      <c r="JBJ106" s="26"/>
      <c r="JBK106" s="26"/>
      <c r="JBL106" s="26"/>
      <c r="JBM106" s="26"/>
      <c r="JBN106" s="26"/>
      <c r="JBO106" s="26"/>
      <c r="JBP106" s="26"/>
      <c r="JBQ106" s="26"/>
      <c r="JBR106" s="26"/>
      <c r="JBS106" s="26"/>
      <c r="JBT106" s="26"/>
      <c r="JBU106" s="26"/>
      <c r="JBV106" s="26"/>
      <c r="JBW106" s="26"/>
      <c r="JBX106" s="26"/>
      <c r="JBY106" s="26"/>
      <c r="JBZ106" s="26"/>
      <c r="JCA106" s="26"/>
      <c r="JCB106" s="26"/>
      <c r="JCC106" s="26"/>
      <c r="JCD106" s="26"/>
      <c r="JCE106" s="26"/>
      <c r="JCF106" s="26"/>
      <c r="JCG106" s="26"/>
      <c r="JCH106" s="26"/>
      <c r="JCI106" s="26"/>
      <c r="JCJ106" s="26"/>
      <c r="JCK106" s="26"/>
      <c r="JCL106" s="26"/>
      <c r="JCM106" s="26"/>
      <c r="JCN106" s="26"/>
      <c r="JCO106" s="26"/>
      <c r="JCP106" s="26"/>
      <c r="JCQ106" s="26"/>
      <c r="JCR106" s="26"/>
      <c r="JCS106" s="26"/>
      <c r="JCT106" s="26"/>
      <c r="JCU106" s="26"/>
      <c r="JCV106" s="26"/>
      <c r="JCW106" s="26"/>
      <c r="JCX106" s="26"/>
      <c r="JCY106" s="26"/>
      <c r="JCZ106" s="26"/>
      <c r="JDA106" s="26"/>
      <c r="JDB106" s="26"/>
      <c r="JDC106" s="26"/>
      <c r="JDD106" s="26"/>
      <c r="JDE106" s="26"/>
      <c r="JDF106" s="26"/>
      <c r="JDG106" s="26"/>
      <c r="JDH106" s="26"/>
      <c r="JDI106" s="26"/>
      <c r="JDJ106" s="26"/>
      <c r="JDK106" s="26"/>
      <c r="JDL106" s="26"/>
      <c r="JDM106" s="26"/>
      <c r="JDN106" s="26"/>
      <c r="JDO106" s="26"/>
      <c r="JDP106" s="26"/>
      <c r="JDQ106" s="26"/>
      <c r="JDR106" s="26"/>
      <c r="JDS106" s="26"/>
      <c r="JDT106" s="26"/>
      <c r="JDU106" s="26"/>
      <c r="JDV106" s="26"/>
      <c r="JDW106" s="26"/>
      <c r="JDX106" s="26"/>
      <c r="JDY106" s="26"/>
      <c r="JDZ106" s="26"/>
      <c r="JEA106" s="26"/>
      <c r="JEB106" s="26"/>
      <c r="JEC106" s="26"/>
      <c r="JED106" s="26"/>
      <c r="JEE106" s="26"/>
      <c r="JEF106" s="26"/>
      <c r="JEG106" s="26"/>
      <c r="JEH106" s="26"/>
      <c r="JEI106" s="26"/>
      <c r="JEJ106" s="26"/>
      <c r="JEK106" s="26"/>
      <c r="JEL106" s="26"/>
      <c r="JEM106" s="26"/>
      <c r="JEN106" s="26"/>
      <c r="JEO106" s="26"/>
      <c r="JEP106" s="26"/>
      <c r="JEQ106" s="26"/>
      <c r="JER106" s="26"/>
      <c r="JES106" s="26"/>
      <c r="JET106" s="26"/>
      <c r="JEU106" s="26"/>
      <c r="JEV106" s="26"/>
      <c r="JEW106" s="26"/>
      <c r="JEX106" s="26"/>
      <c r="JEY106" s="26"/>
      <c r="JEZ106" s="26"/>
      <c r="JFA106" s="26"/>
      <c r="JFB106" s="26"/>
      <c r="JFC106" s="26"/>
      <c r="JFD106" s="26"/>
      <c r="JFE106" s="26"/>
      <c r="JFF106" s="26"/>
      <c r="JFG106" s="26"/>
      <c r="JFH106" s="26"/>
      <c r="JFI106" s="26"/>
      <c r="JFJ106" s="26"/>
      <c r="JFK106" s="26"/>
      <c r="JFL106" s="26"/>
      <c r="JFM106" s="26"/>
      <c r="JFN106" s="26"/>
      <c r="JFO106" s="26"/>
      <c r="JFP106" s="26"/>
      <c r="JFQ106" s="26"/>
      <c r="JFR106" s="26"/>
      <c r="JFS106" s="26"/>
      <c r="JFT106" s="26"/>
      <c r="JFU106" s="26"/>
      <c r="JFV106" s="26"/>
      <c r="JFW106" s="26"/>
      <c r="JFX106" s="26"/>
      <c r="JFY106" s="26"/>
      <c r="JFZ106" s="26"/>
      <c r="JGA106" s="26"/>
      <c r="JGB106" s="26"/>
      <c r="JGC106" s="26"/>
      <c r="JGD106" s="26"/>
      <c r="JGE106" s="26"/>
      <c r="JGF106" s="26"/>
      <c r="JGG106" s="26"/>
      <c r="JGH106" s="26"/>
      <c r="JGI106" s="26"/>
      <c r="JGJ106" s="26"/>
      <c r="JGK106" s="26"/>
      <c r="JGL106" s="26"/>
      <c r="JGM106" s="26"/>
      <c r="JGN106" s="26"/>
      <c r="JGO106" s="26"/>
      <c r="JGP106" s="26"/>
      <c r="JGQ106" s="26"/>
      <c r="JGR106" s="26"/>
      <c r="JGS106" s="26"/>
      <c r="JGT106" s="26"/>
      <c r="JGU106" s="26"/>
      <c r="JGV106" s="26"/>
      <c r="JGW106" s="26"/>
      <c r="JGX106" s="26"/>
      <c r="JGY106" s="26"/>
      <c r="JGZ106" s="26"/>
      <c r="JHA106" s="26"/>
      <c r="JHB106" s="26"/>
      <c r="JHC106" s="26"/>
      <c r="JHD106" s="26"/>
      <c r="JHE106" s="26"/>
      <c r="JHF106" s="26"/>
      <c r="JHG106" s="26"/>
      <c r="JHH106" s="26"/>
      <c r="JHI106" s="26"/>
      <c r="JHJ106" s="26"/>
      <c r="JHK106" s="26"/>
      <c r="JHL106" s="26"/>
      <c r="JHM106" s="26"/>
      <c r="JHN106" s="26"/>
      <c r="JHO106" s="26"/>
      <c r="JHP106" s="26"/>
      <c r="JHQ106" s="26"/>
      <c r="JHR106" s="26"/>
      <c r="JHS106" s="26"/>
      <c r="JHT106" s="26"/>
      <c r="JHU106" s="26"/>
      <c r="JHV106" s="26"/>
      <c r="JHW106" s="26"/>
      <c r="JHX106" s="26"/>
      <c r="JHY106" s="26"/>
      <c r="JHZ106" s="26"/>
      <c r="JIA106" s="26"/>
      <c r="JIB106" s="26"/>
      <c r="JIC106" s="26"/>
      <c r="JID106" s="26"/>
      <c r="JIE106" s="26"/>
      <c r="JIF106" s="26"/>
      <c r="JIG106" s="26"/>
      <c r="JIH106" s="26"/>
      <c r="JII106" s="26"/>
      <c r="JIJ106" s="26"/>
      <c r="JIK106" s="26"/>
      <c r="JIL106" s="26"/>
      <c r="JIM106" s="26"/>
      <c r="JIN106" s="26"/>
      <c r="JIO106" s="26"/>
      <c r="JIP106" s="26"/>
      <c r="JIQ106" s="26"/>
      <c r="JIR106" s="26"/>
      <c r="JIS106" s="26"/>
      <c r="JIT106" s="26"/>
      <c r="JIU106" s="26"/>
      <c r="JIV106" s="26"/>
      <c r="JIW106" s="26"/>
      <c r="JIX106" s="26"/>
      <c r="JIY106" s="26"/>
      <c r="JIZ106" s="26"/>
      <c r="JJA106" s="26"/>
      <c r="JJB106" s="26"/>
      <c r="JJC106" s="26"/>
      <c r="JJD106" s="26"/>
      <c r="JJE106" s="26"/>
      <c r="JJF106" s="26"/>
      <c r="JJG106" s="26"/>
      <c r="JJH106" s="26"/>
      <c r="JJI106" s="26"/>
      <c r="JJJ106" s="26"/>
      <c r="JJK106" s="26"/>
      <c r="JJL106" s="26"/>
      <c r="JJM106" s="26"/>
      <c r="JJN106" s="26"/>
      <c r="JJO106" s="26"/>
      <c r="JJP106" s="26"/>
      <c r="JJQ106" s="26"/>
      <c r="JJR106" s="26"/>
      <c r="JJS106" s="26"/>
      <c r="JJT106" s="26"/>
      <c r="JJU106" s="26"/>
      <c r="JJV106" s="26"/>
      <c r="JJW106" s="26"/>
      <c r="JJX106" s="26"/>
      <c r="JJY106" s="26"/>
      <c r="JJZ106" s="26"/>
      <c r="JKA106" s="26"/>
      <c r="JKB106" s="26"/>
      <c r="JKC106" s="26"/>
      <c r="JKD106" s="26"/>
      <c r="JKE106" s="26"/>
      <c r="JKF106" s="26"/>
      <c r="JKG106" s="26"/>
      <c r="JKH106" s="26"/>
      <c r="JKI106" s="26"/>
      <c r="JKJ106" s="26"/>
      <c r="JKK106" s="26"/>
      <c r="JKL106" s="26"/>
      <c r="JKM106" s="26"/>
      <c r="JKN106" s="26"/>
      <c r="JKO106" s="26"/>
      <c r="JKP106" s="26"/>
      <c r="JKQ106" s="26"/>
      <c r="JKR106" s="26"/>
      <c r="JKS106" s="26"/>
      <c r="JKT106" s="26"/>
      <c r="JKU106" s="26"/>
      <c r="JKV106" s="26"/>
      <c r="JKW106" s="26"/>
      <c r="JKX106" s="26"/>
      <c r="JKY106" s="26"/>
      <c r="JKZ106" s="26"/>
      <c r="JLA106" s="26"/>
      <c r="JLB106" s="26"/>
      <c r="JLC106" s="26"/>
      <c r="JLD106" s="26"/>
      <c r="JLE106" s="26"/>
      <c r="JLF106" s="26"/>
      <c r="JLG106" s="26"/>
      <c r="JLH106" s="26"/>
      <c r="JLI106" s="26"/>
      <c r="JLJ106" s="26"/>
      <c r="JLK106" s="26"/>
      <c r="JLL106" s="26"/>
      <c r="JLM106" s="26"/>
      <c r="JLN106" s="26"/>
      <c r="JLO106" s="26"/>
      <c r="JLP106" s="26"/>
      <c r="JLQ106" s="26"/>
      <c r="JLR106" s="26"/>
      <c r="JLS106" s="26"/>
      <c r="JLT106" s="26"/>
      <c r="JLU106" s="26"/>
      <c r="JLV106" s="26"/>
      <c r="JLW106" s="26"/>
      <c r="JLX106" s="26"/>
      <c r="JLY106" s="26"/>
      <c r="JLZ106" s="26"/>
      <c r="JMA106" s="26"/>
      <c r="JMB106" s="26"/>
      <c r="JMC106" s="26"/>
      <c r="JMD106" s="26"/>
      <c r="JME106" s="26"/>
      <c r="JMF106" s="26"/>
      <c r="JMG106" s="26"/>
      <c r="JMH106" s="26"/>
      <c r="JMI106" s="26"/>
      <c r="JMJ106" s="26"/>
      <c r="JMK106" s="26"/>
      <c r="JML106" s="26"/>
      <c r="JMM106" s="26"/>
      <c r="JMN106" s="26"/>
      <c r="JMO106" s="26"/>
      <c r="JMP106" s="26"/>
      <c r="JMQ106" s="26"/>
      <c r="JMR106" s="26"/>
      <c r="JMS106" s="26"/>
      <c r="JMT106" s="26"/>
      <c r="JMU106" s="26"/>
      <c r="JMV106" s="26"/>
      <c r="JMW106" s="26"/>
      <c r="JMX106" s="26"/>
      <c r="JMY106" s="26"/>
      <c r="JMZ106" s="26"/>
      <c r="JNA106" s="26"/>
      <c r="JNB106" s="26"/>
      <c r="JNC106" s="26"/>
      <c r="JND106" s="26"/>
      <c r="JNE106" s="26"/>
      <c r="JNF106" s="26"/>
      <c r="JNG106" s="26"/>
      <c r="JNH106" s="26"/>
      <c r="JNI106" s="26"/>
      <c r="JNJ106" s="26"/>
      <c r="JNK106" s="26"/>
      <c r="JNL106" s="26"/>
      <c r="JNM106" s="26"/>
      <c r="JNN106" s="26"/>
      <c r="JNO106" s="26"/>
      <c r="JNP106" s="26"/>
      <c r="JNQ106" s="26"/>
      <c r="JNR106" s="26"/>
      <c r="JNS106" s="26"/>
      <c r="JNT106" s="26"/>
      <c r="JNU106" s="26"/>
      <c r="JNV106" s="26"/>
      <c r="JNW106" s="26"/>
      <c r="JNX106" s="26"/>
      <c r="JNY106" s="26"/>
      <c r="JNZ106" s="26"/>
      <c r="JOA106" s="26"/>
      <c r="JOB106" s="26"/>
      <c r="JOC106" s="26"/>
      <c r="JOD106" s="26"/>
      <c r="JOE106" s="26"/>
      <c r="JOF106" s="26"/>
      <c r="JOG106" s="26"/>
      <c r="JOH106" s="26"/>
      <c r="JOI106" s="26"/>
      <c r="JOJ106" s="26"/>
      <c r="JOK106" s="26"/>
      <c r="JOL106" s="26"/>
      <c r="JOM106" s="26"/>
      <c r="JON106" s="26"/>
      <c r="JOO106" s="26"/>
      <c r="JOP106" s="26"/>
      <c r="JOQ106" s="26"/>
      <c r="JOR106" s="26"/>
      <c r="JOS106" s="26"/>
      <c r="JOT106" s="26"/>
      <c r="JOU106" s="26"/>
      <c r="JOV106" s="26"/>
      <c r="JOW106" s="26"/>
      <c r="JOX106" s="26"/>
      <c r="JOY106" s="26"/>
      <c r="JOZ106" s="26"/>
      <c r="JPA106" s="26"/>
      <c r="JPB106" s="26"/>
      <c r="JPC106" s="26"/>
      <c r="JPD106" s="26"/>
      <c r="JPE106" s="26"/>
      <c r="JPF106" s="26"/>
      <c r="JPG106" s="26"/>
      <c r="JPH106" s="26"/>
      <c r="JPI106" s="26"/>
      <c r="JPJ106" s="26"/>
      <c r="JPK106" s="26"/>
      <c r="JPL106" s="26"/>
      <c r="JPM106" s="26"/>
      <c r="JPN106" s="26"/>
      <c r="JPO106" s="26"/>
      <c r="JPP106" s="26"/>
      <c r="JPQ106" s="26"/>
      <c r="JPR106" s="26"/>
      <c r="JPS106" s="26"/>
      <c r="JPT106" s="26"/>
      <c r="JPU106" s="26"/>
      <c r="JPV106" s="26"/>
      <c r="JPW106" s="26"/>
      <c r="JPX106" s="26"/>
      <c r="JPY106" s="26"/>
      <c r="JPZ106" s="26"/>
      <c r="JQA106" s="26"/>
      <c r="JQB106" s="26"/>
      <c r="JQC106" s="26"/>
      <c r="JQD106" s="26"/>
      <c r="JQE106" s="26"/>
      <c r="JQF106" s="26"/>
      <c r="JQG106" s="26"/>
      <c r="JQH106" s="26"/>
      <c r="JQI106" s="26"/>
      <c r="JQJ106" s="26"/>
      <c r="JQK106" s="26"/>
      <c r="JQL106" s="26"/>
      <c r="JQM106" s="26"/>
      <c r="JQN106" s="26"/>
      <c r="JQO106" s="26"/>
      <c r="JQP106" s="26"/>
      <c r="JQQ106" s="26"/>
      <c r="JQR106" s="26"/>
      <c r="JQS106" s="26"/>
      <c r="JQT106" s="26"/>
      <c r="JQU106" s="26"/>
      <c r="JQV106" s="26"/>
      <c r="JQW106" s="26"/>
      <c r="JQX106" s="26"/>
      <c r="JQY106" s="26"/>
      <c r="JQZ106" s="26"/>
      <c r="JRA106" s="26"/>
      <c r="JRB106" s="26"/>
      <c r="JRC106" s="26"/>
      <c r="JRD106" s="26"/>
      <c r="JRE106" s="26"/>
      <c r="JRF106" s="26"/>
      <c r="JRG106" s="26"/>
      <c r="JRH106" s="26"/>
      <c r="JRI106" s="26"/>
      <c r="JRJ106" s="26"/>
      <c r="JRK106" s="26"/>
      <c r="JRL106" s="26"/>
      <c r="JRM106" s="26"/>
      <c r="JRN106" s="26"/>
      <c r="JRO106" s="26"/>
      <c r="JRP106" s="26"/>
      <c r="JRQ106" s="26"/>
      <c r="JRR106" s="26"/>
      <c r="JRS106" s="26"/>
      <c r="JRT106" s="26"/>
      <c r="JRU106" s="26"/>
      <c r="JRV106" s="26"/>
      <c r="JRW106" s="26"/>
      <c r="JRX106" s="26"/>
      <c r="JRY106" s="26"/>
      <c r="JRZ106" s="26"/>
      <c r="JSA106" s="26"/>
      <c r="JSB106" s="26"/>
      <c r="JSC106" s="26"/>
      <c r="JSD106" s="26"/>
      <c r="JSE106" s="26"/>
      <c r="JSF106" s="26"/>
      <c r="JSG106" s="26"/>
      <c r="JSH106" s="26"/>
      <c r="JSI106" s="26"/>
      <c r="JSJ106" s="26"/>
      <c r="JSK106" s="26"/>
      <c r="JSL106" s="26"/>
      <c r="JSM106" s="26"/>
      <c r="JSN106" s="26"/>
      <c r="JSO106" s="26"/>
      <c r="JSP106" s="26"/>
      <c r="JSQ106" s="26"/>
      <c r="JSR106" s="26"/>
      <c r="JSS106" s="26"/>
      <c r="JST106" s="26"/>
      <c r="JSU106" s="26"/>
      <c r="JSV106" s="26"/>
      <c r="JSW106" s="26"/>
      <c r="JSX106" s="26"/>
      <c r="JSY106" s="26"/>
      <c r="JSZ106" s="26"/>
      <c r="JTA106" s="26"/>
      <c r="JTB106" s="26"/>
      <c r="JTC106" s="26"/>
      <c r="JTD106" s="26"/>
      <c r="JTE106" s="26"/>
      <c r="JTF106" s="26"/>
      <c r="JTG106" s="26"/>
      <c r="JTH106" s="26"/>
      <c r="JTI106" s="26"/>
      <c r="JTJ106" s="26"/>
      <c r="JTK106" s="26"/>
      <c r="JTL106" s="26"/>
      <c r="JTM106" s="26"/>
      <c r="JTN106" s="26"/>
      <c r="JTO106" s="26"/>
      <c r="JTP106" s="26"/>
      <c r="JTQ106" s="26"/>
      <c r="JTR106" s="26"/>
      <c r="JTS106" s="26"/>
      <c r="JTT106" s="26"/>
      <c r="JTU106" s="26"/>
      <c r="JTV106" s="26"/>
      <c r="JTW106" s="26"/>
      <c r="JTX106" s="26"/>
      <c r="JTY106" s="26"/>
      <c r="JTZ106" s="26"/>
      <c r="JUA106" s="26"/>
      <c r="JUB106" s="26"/>
      <c r="JUC106" s="26"/>
      <c r="JUD106" s="26"/>
      <c r="JUE106" s="26"/>
      <c r="JUF106" s="26"/>
      <c r="JUG106" s="26"/>
      <c r="JUH106" s="26"/>
      <c r="JUI106" s="26"/>
      <c r="JUJ106" s="26"/>
      <c r="JUK106" s="26"/>
      <c r="JUL106" s="26"/>
      <c r="JUM106" s="26"/>
      <c r="JUN106" s="26"/>
      <c r="JUO106" s="26"/>
      <c r="JUP106" s="26"/>
      <c r="JUQ106" s="26"/>
      <c r="JUR106" s="26"/>
      <c r="JUS106" s="26"/>
      <c r="JUT106" s="26"/>
      <c r="JUU106" s="26"/>
      <c r="JUV106" s="26"/>
      <c r="JUW106" s="26"/>
      <c r="JUX106" s="26"/>
      <c r="JUY106" s="26"/>
      <c r="JUZ106" s="26"/>
      <c r="JVA106" s="26"/>
      <c r="JVB106" s="26"/>
      <c r="JVC106" s="26"/>
      <c r="JVD106" s="26"/>
      <c r="JVE106" s="26"/>
      <c r="JVF106" s="26"/>
      <c r="JVG106" s="26"/>
      <c r="JVH106" s="26"/>
      <c r="JVI106" s="26"/>
      <c r="JVJ106" s="26"/>
      <c r="JVK106" s="26"/>
      <c r="JVL106" s="26"/>
      <c r="JVM106" s="26"/>
      <c r="JVN106" s="26"/>
      <c r="JVO106" s="26"/>
      <c r="JVP106" s="26"/>
      <c r="JVQ106" s="26"/>
      <c r="JVR106" s="26"/>
      <c r="JVS106" s="26"/>
      <c r="JVT106" s="26"/>
      <c r="JVU106" s="26"/>
      <c r="JVV106" s="26"/>
      <c r="JVW106" s="26"/>
      <c r="JVX106" s="26"/>
      <c r="JVY106" s="26"/>
      <c r="JVZ106" s="26"/>
      <c r="JWA106" s="26"/>
      <c r="JWB106" s="26"/>
      <c r="JWC106" s="26"/>
      <c r="JWD106" s="26"/>
      <c r="JWE106" s="26"/>
      <c r="JWF106" s="26"/>
      <c r="JWG106" s="26"/>
      <c r="JWH106" s="26"/>
      <c r="JWI106" s="26"/>
      <c r="JWJ106" s="26"/>
      <c r="JWK106" s="26"/>
      <c r="JWL106" s="26"/>
      <c r="JWM106" s="26"/>
      <c r="JWN106" s="26"/>
      <c r="JWO106" s="26"/>
      <c r="JWP106" s="26"/>
      <c r="JWQ106" s="26"/>
      <c r="JWR106" s="26"/>
      <c r="JWS106" s="26"/>
      <c r="JWT106" s="26"/>
      <c r="JWU106" s="26"/>
      <c r="JWV106" s="26"/>
      <c r="JWW106" s="26"/>
      <c r="JWX106" s="26"/>
      <c r="JWY106" s="26"/>
      <c r="JWZ106" s="26"/>
      <c r="JXA106" s="26"/>
      <c r="JXB106" s="26"/>
      <c r="JXC106" s="26"/>
      <c r="JXD106" s="26"/>
      <c r="JXE106" s="26"/>
      <c r="JXF106" s="26"/>
      <c r="JXG106" s="26"/>
      <c r="JXH106" s="26"/>
      <c r="JXI106" s="26"/>
      <c r="JXJ106" s="26"/>
      <c r="JXK106" s="26"/>
      <c r="JXL106" s="26"/>
      <c r="JXM106" s="26"/>
      <c r="JXN106" s="26"/>
      <c r="JXO106" s="26"/>
      <c r="JXP106" s="26"/>
      <c r="JXQ106" s="26"/>
      <c r="JXR106" s="26"/>
      <c r="JXS106" s="26"/>
      <c r="JXT106" s="26"/>
      <c r="JXU106" s="26"/>
      <c r="JXV106" s="26"/>
      <c r="JXW106" s="26"/>
      <c r="JXX106" s="26"/>
      <c r="JXY106" s="26"/>
      <c r="JXZ106" s="26"/>
      <c r="JYA106" s="26"/>
      <c r="JYB106" s="26"/>
      <c r="JYC106" s="26"/>
      <c r="JYD106" s="26"/>
      <c r="JYE106" s="26"/>
      <c r="JYF106" s="26"/>
      <c r="JYG106" s="26"/>
      <c r="JYH106" s="26"/>
      <c r="JYI106" s="26"/>
      <c r="JYJ106" s="26"/>
      <c r="JYK106" s="26"/>
      <c r="JYL106" s="26"/>
      <c r="JYM106" s="26"/>
      <c r="JYN106" s="26"/>
      <c r="JYO106" s="26"/>
      <c r="JYP106" s="26"/>
      <c r="JYQ106" s="26"/>
      <c r="JYR106" s="26"/>
      <c r="JYS106" s="26"/>
      <c r="JYT106" s="26"/>
      <c r="JYU106" s="26"/>
      <c r="JYV106" s="26"/>
      <c r="JYW106" s="26"/>
      <c r="JYX106" s="26"/>
      <c r="JYY106" s="26"/>
      <c r="JYZ106" s="26"/>
      <c r="JZA106" s="26"/>
      <c r="JZB106" s="26"/>
      <c r="JZC106" s="26"/>
      <c r="JZD106" s="26"/>
      <c r="JZE106" s="26"/>
      <c r="JZF106" s="26"/>
      <c r="JZG106" s="26"/>
      <c r="JZH106" s="26"/>
      <c r="JZI106" s="26"/>
      <c r="JZJ106" s="26"/>
      <c r="JZK106" s="26"/>
      <c r="JZL106" s="26"/>
      <c r="JZM106" s="26"/>
      <c r="JZN106" s="26"/>
      <c r="JZO106" s="26"/>
      <c r="JZP106" s="26"/>
      <c r="JZQ106" s="26"/>
      <c r="JZR106" s="26"/>
      <c r="JZS106" s="26"/>
      <c r="JZT106" s="26"/>
      <c r="JZU106" s="26"/>
      <c r="JZV106" s="26"/>
      <c r="JZW106" s="26"/>
      <c r="JZX106" s="26"/>
      <c r="JZY106" s="26"/>
      <c r="JZZ106" s="26"/>
      <c r="KAA106" s="26"/>
      <c r="KAB106" s="26"/>
      <c r="KAC106" s="26"/>
      <c r="KAD106" s="26"/>
      <c r="KAE106" s="26"/>
      <c r="KAF106" s="26"/>
      <c r="KAG106" s="26"/>
      <c r="KAH106" s="26"/>
      <c r="KAI106" s="26"/>
      <c r="KAJ106" s="26"/>
      <c r="KAK106" s="26"/>
      <c r="KAL106" s="26"/>
      <c r="KAM106" s="26"/>
      <c r="KAN106" s="26"/>
      <c r="KAO106" s="26"/>
      <c r="KAP106" s="26"/>
      <c r="KAQ106" s="26"/>
      <c r="KAR106" s="26"/>
      <c r="KAS106" s="26"/>
      <c r="KAT106" s="26"/>
      <c r="KAU106" s="26"/>
      <c r="KAV106" s="26"/>
      <c r="KAW106" s="26"/>
      <c r="KAX106" s="26"/>
      <c r="KAY106" s="26"/>
      <c r="KAZ106" s="26"/>
      <c r="KBA106" s="26"/>
      <c r="KBB106" s="26"/>
      <c r="KBC106" s="26"/>
      <c r="KBD106" s="26"/>
      <c r="KBE106" s="26"/>
      <c r="KBF106" s="26"/>
      <c r="KBG106" s="26"/>
      <c r="KBH106" s="26"/>
      <c r="KBI106" s="26"/>
      <c r="KBJ106" s="26"/>
      <c r="KBK106" s="26"/>
      <c r="KBL106" s="26"/>
      <c r="KBM106" s="26"/>
      <c r="KBN106" s="26"/>
      <c r="KBO106" s="26"/>
      <c r="KBP106" s="26"/>
      <c r="KBQ106" s="26"/>
      <c r="KBR106" s="26"/>
      <c r="KBS106" s="26"/>
      <c r="KBT106" s="26"/>
      <c r="KBU106" s="26"/>
      <c r="KBV106" s="26"/>
      <c r="KBW106" s="26"/>
      <c r="KBX106" s="26"/>
      <c r="KBY106" s="26"/>
      <c r="KBZ106" s="26"/>
      <c r="KCA106" s="26"/>
      <c r="KCB106" s="26"/>
      <c r="KCC106" s="26"/>
      <c r="KCD106" s="26"/>
      <c r="KCE106" s="26"/>
      <c r="KCF106" s="26"/>
      <c r="KCG106" s="26"/>
      <c r="KCH106" s="26"/>
      <c r="KCI106" s="26"/>
      <c r="KCJ106" s="26"/>
      <c r="KCK106" s="26"/>
      <c r="KCL106" s="26"/>
      <c r="KCM106" s="26"/>
      <c r="KCN106" s="26"/>
      <c r="KCO106" s="26"/>
      <c r="KCP106" s="26"/>
      <c r="KCQ106" s="26"/>
      <c r="KCR106" s="26"/>
      <c r="KCS106" s="26"/>
      <c r="KCT106" s="26"/>
      <c r="KCU106" s="26"/>
      <c r="KCV106" s="26"/>
      <c r="KCW106" s="26"/>
      <c r="KCX106" s="26"/>
      <c r="KCY106" s="26"/>
      <c r="KCZ106" s="26"/>
      <c r="KDA106" s="26"/>
      <c r="KDB106" s="26"/>
      <c r="KDC106" s="26"/>
      <c r="KDD106" s="26"/>
      <c r="KDE106" s="26"/>
      <c r="KDF106" s="26"/>
      <c r="KDG106" s="26"/>
      <c r="KDH106" s="26"/>
      <c r="KDI106" s="26"/>
      <c r="KDJ106" s="26"/>
      <c r="KDK106" s="26"/>
      <c r="KDL106" s="26"/>
      <c r="KDM106" s="26"/>
      <c r="KDN106" s="26"/>
      <c r="KDO106" s="26"/>
      <c r="KDP106" s="26"/>
      <c r="KDQ106" s="26"/>
      <c r="KDR106" s="26"/>
      <c r="KDS106" s="26"/>
      <c r="KDT106" s="26"/>
      <c r="KDU106" s="26"/>
      <c r="KDV106" s="26"/>
      <c r="KDW106" s="26"/>
      <c r="KDX106" s="26"/>
      <c r="KDY106" s="26"/>
      <c r="KDZ106" s="26"/>
      <c r="KEA106" s="26"/>
      <c r="KEB106" s="26"/>
      <c r="KEC106" s="26"/>
      <c r="KED106" s="26"/>
      <c r="KEE106" s="26"/>
      <c r="KEF106" s="26"/>
      <c r="KEG106" s="26"/>
      <c r="KEH106" s="26"/>
      <c r="KEI106" s="26"/>
      <c r="KEJ106" s="26"/>
      <c r="KEK106" s="26"/>
      <c r="KEL106" s="26"/>
      <c r="KEM106" s="26"/>
      <c r="KEN106" s="26"/>
      <c r="KEO106" s="26"/>
      <c r="KEP106" s="26"/>
      <c r="KEQ106" s="26"/>
      <c r="KER106" s="26"/>
      <c r="KES106" s="26"/>
      <c r="KET106" s="26"/>
      <c r="KEU106" s="26"/>
      <c r="KEV106" s="26"/>
      <c r="KEW106" s="26"/>
      <c r="KEX106" s="26"/>
      <c r="KEY106" s="26"/>
      <c r="KEZ106" s="26"/>
      <c r="KFA106" s="26"/>
      <c r="KFB106" s="26"/>
      <c r="KFC106" s="26"/>
      <c r="KFD106" s="26"/>
      <c r="KFE106" s="26"/>
      <c r="KFF106" s="26"/>
      <c r="KFG106" s="26"/>
      <c r="KFH106" s="26"/>
      <c r="KFI106" s="26"/>
      <c r="KFJ106" s="26"/>
      <c r="KFK106" s="26"/>
      <c r="KFL106" s="26"/>
      <c r="KFM106" s="26"/>
      <c r="KFN106" s="26"/>
      <c r="KFO106" s="26"/>
      <c r="KFP106" s="26"/>
      <c r="KFQ106" s="26"/>
      <c r="KFR106" s="26"/>
      <c r="KFS106" s="26"/>
      <c r="KFT106" s="26"/>
      <c r="KFU106" s="26"/>
      <c r="KFV106" s="26"/>
      <c r="KFW106" s="26"/>
      <c r="KFX106" s="26"/>
      <c r="KFY106" s="26"/>
      <c r="KFZ106" s="26"/>
      <c r="KGA106" s="26"/>
      <c r="KGB106" s="26"/>
      <c r="KGC106" s="26"/>
      <c r="KGD106" s="26"/>
      <c r="KGE106" s="26"/>
      <c r="KGF106" s="26"/>
      <c r="KGG106" s="26"/>
      <c r="KGH106" s="26"/>
      <c r="KGI106" s="26"/>
      <c r="KGJ106" s="26"/>
      <c r="KGK106" s="26"/>
      <c r="KGL106" s="26"/>
      <c r="KGM106" s="26"/>
      <c r="KGN106" s="26"/>
      <c r="KGO106" s="26"/>
      <c r="KGP106" s="26"/>
      <c r="KGQ106" s="26"/>
      <c r="KGR106" s="26"/>
      <c r="KGS106" s="26"/>
      <c r="KGT106" s="26"/>
      <c r="KGU106" s="26"/>
      <c r="KGV106" s="26"/>
      <c r="KGW106" s="26"/>
      <c r="KGX106" s="26"/>
      <c r="KGY106" s="26"/>
      <c r="KGZ106" s="26"/>
      <c r="KHA106" s="26"/>
      <c r="KHB106" s="26"/>
      <c r="KHC106" s="26"/>
      <c r="KHD106" s="26"/>
      <c r="KHE106" s="26"/>
      <c r="KHF106" s="26"/>
      <c r="KHG106" s="26"/>
      <c r="KHH106" s="26"/>
      <c r="KHI106" s="26"/>
      <c r="KHJ106" s="26"/>
      <c r="KHK106" s="26"/>
      <c r="KHL106" s="26"/>
      <c r="KHM106" s="26"/>
      <c r="KHN106" s="26"/>
      <c r="KHO106" s="26"/>
      <c r="KHP106" s="26"/>
      <c r="KHQ106" s="26"/>
      <c r="KHR106" s="26"/>
      <c r="KHS106" s="26"/>
      <c r="KHT106" s="26"/>
      <c r="KHU106" s="26"/>
      <c r="KHV106" s="26"/>
      <c r="KHW106" s="26"/>
      <c r="KHX106" s="26"/>
      <c r="KHY106" s="26"/>
      <c r="KHZ106" s="26"/>
      <c r="KIA106" s="26"/>
      <c r="KIB106" s="26"/>
      <c r="KIC106" s="26"/>
      <c r="KID106" s="26"/>
      <c r="KIE106" s="26"/>
      <c r="KIF106" s="26"/>
      <c r="KIG106" s="26"/>
      <c r="KIH106" s="26"/>
      <c r="KII106" s="26"/>
      <c r="KIJ106" s="26"/>
      <c r="KIK106" s="26"/>
      <c r="KIL106" s="26"/>
      <c r="KIM106" s="26"/>
      <c r="KIN106" s="26"/>
      <c r="KIO106" s="26"/>
      <c r="KIP106" s="26"/>
      <c r="KIQ106" s="26"/>
      <c r="KIR106" s="26"/>
      <c r="KIS106" s="26"/>
      <c r="KIT106" s="26"/>
      <c r="KIU106" s="26"/>
      <c r="KIV106" s="26"/>
      <c r="KIW106" s="26"/>
      <c r="KIX106" s="26"/>
      <c r="KIY106" s="26"/>
      <c r="KIZ106" s="26"/>
      <c r="KJA106" s="26"/>
      <c r="KJB106" s="26"/>
      <c r="KJC106" s="26"/>
      <c r="KJD106" s="26"/>
      <c r="KJE106" s="26"/>
      <c r="KJF106" s="26"/>
      <c r="KJG106" s="26"/>
      <c r="KJH106" s="26"/>
      <c r="KJI106" s="26"/>
      <c r="KJJ106" s="26"/>
      <c r="KJK106" s="26"/>
      <c r="KJL106" s="26"/>
      <c r="KJM106" s="26"/>
      <c r="KJN106" s="26"/>
      <c r="KJO106" s="26"/>
      <c r="KJP106" s="26"/>
      <c r="KJQ106" s="26"/>
      <c r="KJR106" s="26"/>
      <c r="KJS106" s="26"/>
      <c r="KJT106" s="26"/>
      <c r="KJU106" s="26"/>
      <c r="KJV106" s="26"/>
      <c r="KJW106" s="26"/>
      <c r="KJX106" s="26"/>
      <c r="KJY106" s="26"/>
      <c r="KJZ106" s="26"/>
      <c r="KKA106" s="26"/>
      <c r="KKB106" s="26"/>
      <c r="KKC106" s="26"/>
      <c r="KKD106" s="26"/>
      <c r="KKE106" s="26"/>
      <c r="KKF106" s="26"/>
      <c r="KKG106" s="26"/>
      <c r="KKH106" s="26"/>
      <c r="KKI106" s="26"/>
      <c r="KKJ106" s="26"/>
      <c r="KKK106" s="26"/>
      <c r="KKL106" s="26"/>
      <c r="KKM106" s="26"/>
      <c r="KKN106" s="26"/>
      <c r="KKO106" s="26"/>
      <c r="KKP106" s="26"/>
      <c r="KKQ106" s="26"/>
      <c r="KKR106" s="26"/>
      <c r="KKS106" s="26"/>
      <c r="KKT106" s="26"/>
      <c r="KKU106" s="26"/>
      <c r="KKV106" s="26"/>
      <c r="KKW106" s="26"/>
      <c r="KKX106" s="26"/>
      <c r="KKY106" s="26"/>
      <c r="KKZ106" s="26"/>
      <c r="KLA106" s="26"/>
      <c r="KLB106" s="26"/>
      <c r="KLC106" s="26"/>
      <c r="KLD106" s="26"/>
      <c r="KLE106" s="26"/>
      <c r="KLF106" s="26"/>
      <c r="KLG106" s="26"/>
      <c r="KLH106" s="26"/>
      <c r="KLI106" s="26"/>
      <c r="KLJ106" s="26"/>
      <c r="KLK106" s="26"/>
      <c r="KLL106" s="26"/>
      <c r="KLM106" s="26"/>
      <c r="KLN106" s="26"/>
      <c r="KLO106" s="26"/>
      <c r="KLP106" s="26"/>
      <c r="KLQ106" s="26"/>
      <c r="KLR106" s="26"/>
      <c r="KLS106" s="26"/>
      <c r="KLT106" s="26"/>
      <c r="KLU106" s="26"/>
      <c r="KLV106" s="26"/>
      <c r="KLW106" s="26"/>
      <c r="KLX106" s="26"/>
      <c r="KLY106" s="26"/>
      <c r="KLZ106" s="26"/>
      <c r="KMA106" s="26"/>
      <c r="KMB106" s="26"/>
      <c r="KMC106" s="26"/>
      <c r="KMD106" s="26"/>
      <c r="KME106" s="26"/>
      <c r="KMF106" s="26"/>
      <c r="KMG106" s="26"/>
      <c r="KMH106" s="26"/>
      <c r="KMI106" s="26"/>
      <c r="KMJ106" s="26"/>
      <c r="KMK106" s="26"/>
      <c r="KML106" s="26"/>
      <c r="KMM106" s="26"/>
      <c r="KMN106" s="26"/>
      <c r="KMO106" s="26"/>
      <c r="KMP106" s="26"/>
      <c r="KMQ106" s="26"/>
      <c r="KMR106" s="26"/>
      <c r="KMS106" s="26"/>
      <c r="KMT106" s="26"/>
      <c r="KMU106" s="26"/>
      <c r="KMV106" s="26"/>
      <c r="KMW106" s="26"/>
      <c r="KMX106" s="26"/>
      <c r="KMY106" s="26"/>
      <c r="KMZ106" s="26"/>
      <c r="KNA106" s="26"/>
      <c r="KNB106" s="26"/>
      <c r="KNC106" s="26"/>
      <c r="KND106" s="26"/>
      <c r="KNE106" s="26"/>
      <c r="KNF106" s="26"/>
      <c r="KNG106" s="26"/>
      <c r="KNH106" s="26"/>
      <c r="KNI106" s="26"/>
      <c r="KNJ106" s="26"/>
      <c r="KNK106" s="26"/>
      <c r="KNL106" s="26"/>
      <c r="KNM106" s="26"/>
      <c r="KNN106" s="26"/>
      <c r="KNO106" s="26"/>
      <c r="KNP106" s="26"/>
      <c r="KNQ106" s="26"/>
      <c r="KNR106" s="26"/>
      <c r="KNS106" s="26"/>
      <c r="KNT106" s="26"/>
      <c r="KNU106" s="26"/>
      <c r="KNV106" s="26"/>
      <c r="KNW106" s="26"/>
      <c r="KNX106" s="26"/>
      <c r="KNY106" s="26"/>
      <c r="KNZ106" s="26"/>
      <c r="KOA106" s="26"/>
      <c r="KOB106" s="26"/>
      <c r="KOC106" s="26"/>
      <c r="KOD106" s="26"/>
      <c r="KOE106" s="26"/>
      <c r="KOF106" s="26"/>
      <c r="KOG106" s="26"/>
      <c r="KOH106" s="26"/>
      <c r="KOI106" s="26"/>
      <c r="KOJ106" s="26"/>
      <c r="KOK106" s="26"/>
      <c r="KOL106" s="26"/>
      <c r="KOM106" s="26"/>
      <c r="KON106" s="26"/>
      <c r="KOO106" s="26"/>
      <c r="KOP106" s="26"/>
      <c r="KOQ106" s="26"/>
      <c r="KOR106" s="26"/>
      <c r="KOS106" s="26"/>
      <c r="KOT106" s="26"/>
      <c r="KOU106" s="26"/>
      <c r="KOV106" s="26"/>
      <c r="KOW106" s="26"/>
      <c r="KOX106" s="26"/>
      <c r="KOY106" s="26"/>
      <c r="KOZ106" s="26"/>
      <c r="KPA106" s="26"/>
      <c r="KPB106" s="26"/>
      <c r="KPC106" s="26"/>
      <c r="KPD106" s="26"/>
      <c r="KPE106" s="26"/>
      <c r="KPF106" s="26"/>
      <c r="KPG106" s="26"/>
      <c r="KPH106" s="26"/>
      <c r="KPI106" s="26"/>
      <c r="KPJ106" s="26"/>
      <c r="KPK106" s="26"/>
      <c r="KPL106" s="26"/>
      <c r="KPM106" s="26"/>
      <c r="KPN106" s="26"/>
      <c r="KPO106" s="26"/>
      <c r="KPP106" s="26"/>
      <c r="KPQ106" s="26"/>
      <c r="KPR106" s="26"/>
      <c r="KPS106" s="26"/>
      <c r="KPT106" s="26"/>
      <c r="KPU106" s="26"/>
      <c r="KPV106" s="26"/>
      <c r="KPW106" s="26"/>
      <c r="KPX106" s="26"/>
      <c r="KPY106" s="26"/>
      <c r="KPZ106" s="26"/>
      <c r="KQA106" s="26"/>
      <c r="KQB106" s="26"/>
      <c r="KQC106" s="26"/>
      <c r="KQD106" s="26"/>
      <c r="KQE106" s="26"/>
      <c r="KQF106" s="26"/>
      <c r="KQG106" s="26"/>
      <c r="KQH106" s="26"/>
      <c r="KQI106" s="26"/>
      <c r="KQJ106" s="26"/>
      <c r="KQK106" s="26"/>
      <c r="KQL106" s="26"/>
      <c r="KQM106" s="26"/>
      <c r="KQN106" s="26"/>
      <c r="KQO106" s="26"/>
      <c r="KQP106" s="26"/>
      <c r="KQQ106" s="26"/>
      <c r="KQR106" s="26"/>
      <c r="KQS106" s="26"/>
      <c r="KQT106" s="26"/>
      <c r="KQU106" s="26"/>
      <c r="KQV106" s="26"/>
      <c r="KQW106" s="26"/>
      <c r="KQX106" s="26"/>
      <c r="KQY106" s="26"/>
      <c r="KQZ106" s="26"/>
      <c r="KRA106" s="26"/>
      <c r="KRB106" s="26"/>
      <c r="KRC106" s="26"/>
      <c r="KRD106" s="26"/>
      <c r="KRE106" s="26"/>
      <c r="KRF106" s="26"/>
      <c r="KRG106" s="26"/>
      <c r="KRH106" s="26"/>
      <c r="KRI106" s="26"/>
      <c r="KRJ106" s="26"/>
      <c r="KRK106" s="26"/>
      <c r="KRL106" s="26"/>
      <c r="KRM106" s="26"/>
      <c r="KRN106" s="26"/>
      <c r="KRO106" s="26"/>
      <c r="KRP106" s="26"/>
      <c r="KRQ106" s="26"/>
      <c r="KRR106" s="26"/>
      <c r="KRS106" s="26"/>
      <c r="KRT106" s="26"/>
      <c r="KRU106" s="26"/>
      <c r="KRV106" s="26"/>
      <c r="KRW106" s="26"/>
      <c r="KRX106" s="26"/>
      <c r="KRY106" s="26"/>
      <c r="KRZ106" s="26"/>
      <c r="KSA106" s="26"/>
      <c r="KSB106" s="26"/>
      <c r="KSC106" s="26"/>
      <c r="KSD106" s="26"/>
      <c r="KSE106" s="26"/>
      <c r="KSF106" s="26"/>
      <c r="KSG106" s="26"/>
      <c r="KSH106" s="26"/>
      <c r="KSI106" s="26"/>
      <c r="KSJ106" s="26"/>
      <c r="KSK106" s="26"/>
      <c r="KSL106" s="26"/>
      <c r="KSM106" s="26"/>
      <c r="KSN106" s="26"/>
      <c r="KSO106" s="26"/>
      <c r="KSP106" s="26"/>
      <c r="KSQ106" s="26"/>
      <c r="KSR106" s="26"/>
      <c r="KSS106" s="26"/>
      <c r="KST106" s="26"/>
      <c r="KSU106" s="26"/>
      <c r="KSV106" s="26"/>
      <c r="KSW106" s="26"/>
      <c r="KSX106" s="26"/>
      <c r="KSY106" s="26"/>
      <c r="KSZ106" s="26"/>
      <c r="KTA106" s="26"/>
      <c r="KTB106" s="26"/>
      <c r="KTC106" s="26"/>
      <c r="KTD106" s="26"/>
      <c r="KTE106" s="26"/>
      <c r="KTF106" s="26"/>
      <c r="KTG106" s="26"/>
      <c r="KTH106" s="26"/>
      <c r="KTI106" s="26"/>
      <c r="KTJ106" s="26"/>
      <c r="KTK106" s="26"/>
      <c r="KTL106" s="26"/>
      <c r="KTM106" s="26"/>
      <c r="KTN106" s="26"/>
      <c r="KTO106" s="26"/>
      <c r="KTP106" s="26"/>
      <c r="KTQ106" s="26"/>
      <c r="KTR106" s="26"/>
      <c r="KTS106" s="26"/>
      <c r="KTT106" s="26"/>
      <c r="KTU106" s="26"/>
      <c r="KTV106" s="26"/>
      <c r="KTW106" s="26"/>
      <c r="KTX106" s="26"/>
      <c r="KTY106" s="26"/>
      <c r="KTZ106" s="26"/>
      <c r="KUA106" s="26"/>
      <c r="KUB106" s="26"/>
      <c r="KUC106" s="26"/>
      <c r="KUD106" s="26"/>
      <c r="KUE106" s="26"/>
      <c r="KUF106" s="26"/>
      <c r="KUG106" s="26"/>
      <c r="KUH106" s="26"/>
      <c r="KUI106" s="26"/>
      <c r="KUJ106" s="26"/>
      <c r="KUK106" s="26"/>
      <c r="KUL106" s="26"/>
      <c r="KUM106" s="26"/>
      <c r="KUN106" s="26"/>
      <c r="KUO106" s="26"/>
      <c r="KUP106" s="26"/>
      <c r="KUQ106" s="26"/>
      <c r="KUR106" s="26"/>
      <c r="KUS106" s="26"/>
      <c r="KUT106" s="26"/>
      <c r="KUU106" s="26"/>
      <c r="KUV106" s="26"/>
      <c r="KUW106" s="26"/>
      <c r="KUX106" s="26"/>
      <c r="KUY106" s="26"/>
      <c r="KUZ106" s="26"/>
      <c r="KVA106" s="26"/>
      <c r="KVB106" s="26"/>
      <c r="KVC106" s="26"/>
      <c r="KVD106" s="26"/>
      <c r="KVE106" s="26"/>
      <c r="KVF106" s="26"/>
      <c r="KVG106" s="26"/>
      <c r="KVH106" s="26"/>
      <c r="KVI106" s="26"/>
      <c r="KVJ106" s="26"/>
      <c r="KVK106" s="26"/>
      <c r="KVL106" s="26"/>
      <c r="KVM106" s="26"/>
      <c r="KVN106" s="26"/>
      <c r="KVO106" s="26"/>
      <c r="KVP106" s="26"/>
      <c r="KVQ106" s="26"/>
      <c r="KVR106" s="26"/>
      <c r="KVS106" s="26"/>
      <c r="KVT106" s="26"/>
      <c r="KVU106" s="26"/>
      <c r="KVV106" s="26"/>
      <c r="KVW106" s="26"/>
      <c r="KVX106" s="26"/>
      <c r="KVY106" s="26"/>
      <c r="KVZ106" s="26"/>
      <c r="KWA106" s="26"/>
      <c r="KWB106" s="26"/>
      <c r="KWC106" s="26"/>
      <c r="KWD106" s="26"/>
      <c r="KWE106" s="26"/>
      <c r="KWF106" s="26"/>
      <c r="KWG106" s="26"/>
      <c r="KWH106" s="26"/>
      <c r="KWI106" s="26"/>
      <c r="KWJ106" s="26"/>
      <c r="KWK106" s="26"/>
      <c r="KWL106" s="26"/>
      <c r="KWM106" s="26"/>
      <c r="KWN106" s="26"/>
      <c r="KWO106" s="26"/>
      <c r="KWP106" s="26"/>
      <c r="KWQ106" s="26"/>
      <c r="KWR106" s="26"/>
      <c r="KWS106" s="26"/>
      <c r="KWT106" s="26"/>
      <c r="KWU106" s="26"/>
      <c r="KWV106" s="26"/>
      <c r="KWW106" s="26"/>
      <c r="KWX106" s="26"/>
      <c r="KWY106" s="26"/>
      <c r="KWZ106" s="26"/>
      <c r="KXA106" s="26"/>
      <c r="KXB106" s="26"/>
      <c r="KXC106" s="26"/>
      <c r="KXD106" s="26"/>
      <c r="KXE106" s="26"/>
      <c r="KXF106" s="26"/>
      <c r="KXG106" s="26"/>
      <c r="KXH106" s="26"/>
      <c r="KXI106" s="26"/>
      <c r="KXJ106" s="26"/>
      <c r="KXK106" s="26"/>
      <c r="KXL106" s="26"/>
      <c r="KXM106" s="26"/>
      <c r="KXN106" s="26"/>
      <c r="KXO106" s="26"/>
      <c r="KXP106" s="26"/>
      <c r="KXQ106" s="26"/>
      <c r="KXR106" s="26"/>
      <c r="KXS106" s="26"/>
      <c r="KXT106" s="26"/>
      <c r="KXU106" s="26"/>
      <c r="KXV106" s="26"/>
      <c r="KXW106" s="26"/>
      <c r="KXX106" s="26"/>
      <c r="KXY106" s="26"/>
      <c r="KXZ106" s="26"/>
      <c r="KYA106" s="26"/>
      <c r="KYB106" s="26"/>
      <c r="KYC106" s="26"/>
      <c r="KYD106" s="26"/>
      <c r="KYE106" s="26"/>
      <c r="KYF106" s="26"/>
      <c r="KYG106" s="26"/>
      <c r="KYH106" s="26"/>
      <c r="KYI106" s="26"/>
      <c r="KYJ106" s="26"/>
      <c r="KYK106" s="26"/>
      <c r="KYL106" s="26"/>
      <c r="KYM106" s="26"/>
      <c r="KYN106" s="26"/>
      <c r="KYO106" s="26"/>
      <c r="KYP106" s="26"/>
      <c r="KYQ106" s="26"/>
      <c r="KYR106" s="26"/>
      <c r="KYS106" s="26"/>
      <c r="KYT106" s="26"/>
      <c r="KYU106" s="26"/>
      <c r="KYV106" s="26"/>
      <c r="KYW106" s="26"/>
      <c r="KYX106" s="26"/>
      <c r="KYY106" s="26"/>
      <c r="KYZ106" s="26"/>
      <c r="KZA106" s="26"/>
      <c r="KZB106" s="26"/>
      <c r="KZC106" s="26"/>
      <c r="KZD106" s="26"/>
      <c r="KZE106" s="26"/>
      <c r="KZF106" s="26"/>
      <c r="KZG106" s="26"/>
      <c r="KZH106" s="26"/>
      <c r="KZI106" s="26"/>
      <c r="KZJ106" s="26"/>
      <c r="KZK106" s="26"/>
      <c r="KZL106" s="26"/>
      <c r="KZM106" s="26"/>
      <c r="KZN106" s="26"/>
      <c r="KZO106" s="26"/>
      <c r="KZP106" s="26"/>
      <c r="KZQ106" s="26"/>
      <c r="KZR106" s="26"/>
      <c r="KZS106" s="26"/>
      <c r="KZT106" s="26"/>
      <c r="KZU106" s="26"/>
      <c r="KZV106" s="26"/>
      <c r="KZW106" s="26"/>
      <c r="KZX106" s="26"/>
      <c r="KZY106" s="26"/>
      <c r="KZZ106" s="26"/>
      <c r="LAA106" s="26"/>
      <c r="LAB106" s="26"/>
      <c r="LAC106" s="26"/>
      <c r="LAD106" s="26"/>
      <c r="LAE106" s="26"/>
      <c r="LAF106" s="26"/>
      <c r="LAG106" s="26"/>
      <c r="LAH106" s="26"/>
      <c r="LAI106" s="26"/>
      <c r="LAJ106" s="26"/>
      <c r="LAK106" s="26"/>
      <c r="LAL106" s="26"/>
      <c r="LAM106" s="26"/>
      <c r="LAN106" s="26"/>
      <c r="LAO106" s="26"/>
      <c r="LAP106" s="26"/>
      <c r="LAQ106" s="26"/>
      <c r="LAR106" s="26"/>
      <c r="LAS106" s="26"/>
      <c r="LAT106" s="26"/>
      <c r="LAU106" s="26"/>
      <c r="LAV106" s="26"/>
      <c r="LAW106" s="26"/>
      <c r="LAX106" s="26"/>
      <c r="LAY106" s="26"/>
      <c r="LAZ106" s="26"/>
      <c r="LBA106" s="26"/>
      <c r="LBB106" s="26"/>
      <c r="LBC106" s="26"/>
      <c r="LBD106" s="26"/>
      <c r="LBE106" s="26"/>
      <c r="LBF106" s="26"/>
      <c r="LBG106" s="26"/>
      <c r="LBH106" s="26"/>
      <c r="LBI106" s="26"/>
      <c r="LBJ106" s="26"/>
      <c r="LBK106" s="26"/>
      <c r="LBL106" s="26"/>
      <c r="LBM106" s="26"/>
      <c r="LBN106" s="26"/>
      <c r="LBO106" s="26"/>
      <c r="LBP106" s="26"/>
      <c r="LBQ106" s="26"/>
      <c r="LBR106" s="26"/>
      <c r="LBS106" s="26"/>
      <c r="LBT106" s="26"/>
      <c r="LBU106" s="26"/>
      <c r="LBV106" s="26"/>
      <c r="LBW106" s="26"/>
      <c r="LBX106" s="26"/>
      <c r="LBY106" s="26"/>
      <c r="LBZ106" s="26"/>
      <c r="LCA106" s="26"/>
      <c r="LCB106" s="26"/>
      <c r="LCC106" s="26"/>
      <c r="LCD106" s="26"/>
      <c r="LCE106" s="26"/>
      <c r="LCF106" s="26"/>
      <c r="LCG106" s="26"/>
      <c r="LCH106" s="26"/>
      <c r="LCI106" s="26"/>
      <c r="LCJ106" s="26"/>
      <c r="LCK106" s="26"/>
      <c r="LCL106" s="26"/>
      <c r="LCM106" s="26"/>
      <c r="LCN106" s="26"/>
      <c r="LCO106" s="26"/>
      <c r="LCP106" s="26"/>
      <c r="LCQ106" s="26"/>
      <c r="LCR106" s="26"/>
      <c r="LCS106" s="26"/>
      <c r="LCT106" s="26"/>
      <c r="LCU106" s="26"/>
      <c r="LCV106" s="26"/>
      <c r="LCW106" s="26"/>
      <c r="LCX106" s="26"/>
      <c r="LCY106" s="26"/>
      <c r="LCZ106" s="26"/>
      <c r="LDA106" s="26"/>
      <c r="LDB106" s="26"/>
      <c r="LDC106" s="26"/>
      <c r="LDD106" s="26"/>
      <c r="LDE106" s="26"/>
      <c r="LDF106" s="26"/>
      <c r="LDG106" s="26"/>
      <c r="LDH106" s="26"/>
      <c r="LDI106" s="26"/>
      <c r="LDJ106" s="26"/>
      <c r="LDK106" s="26"/>
      <c r="LDL106" s="26"/>
      <c r="LDM106" s="26"/>
      <c r="LDN106" s="26"/>
      <c r="LDO106" s="26"/>
      <c r="LDP106" s="26"/>
      <c r="LDQ106" s="26"/>
      <c r="LDR106" s="26"/>
      <c r="LDS106" s="26"/>
      <c r="LDT106" s="26"/>
      <c r="LDU106" s="26"/>
      <c r="LDV106" s="26"/>
      <c r="LDW106" s="26"/>
      <c r="LDX106" s="26"/>
      <c r="LDY106" s="26"/>
      <c r="LDZ106" s="26"/>
      <c r="LEA106" s="26"/>
      <c r="LEB106" s="26"/>
      <c r="LEC106" s="26"/>
      <c r="LED106" s="26"/>
      <c r="LEE106" s="26"/>
      <c r="LEF106" s="26"/>
      <c r="LEG106" s="26"/>
      <c r="LEH106" s="26"/>
      <c r="LEI106" s="26"/>
      <c r="LEJ106" s="26"/>
      <c r="LEK106" s="26"/>
      <c r="LEL106" s="26"/>
      <c r="LEM106" s="26"/>
      <c r="LEN106" s="26"/>
      <c r="LEO106" s="26"/>
      <c r="LEP106" s="26"/>
      <c r="LEQ106" s="26"/>
      <c r="LER106" s="26"/>
      <c r="LES106" s="26"/>
      <c r="LET106" s="26"/>
      <c r="LEU106" s="26"/>
      <c r="LEV106" s="26"/>
      <c r="LEW106" s="26"/>
      <c r="LEX106" s="26"/>
      <c r="LEY106" s="26"/>
      <c r="LEZ106" s="26"/>
      <c r="LFA106" s="26"/>
      <c r="LFB106" s="26"/>
      <c r="LFC106" s="26"/>
      <c r="LFD106" s="26"/>
      <c r="LFE106" s="26"/>
      <c r="LFF106" s="26"/>
      <c r="LFG106" s="26"/>
      <c r="LFH106" s="26"/>
      <c r="LFI106" s="26"/>
      <c r="LFJ106" s="26"/>
      <c r="LFK106" s="26"/>
      <c r="LFL106" s="26"/>
      <c r="LFM106" s="26"/>
      <c r="LFN106" s="26"/>
      <c r="LFO106" s="26"/>
      <c r="LFP106" s="26"/>
      <c r="LFQ106" s="26"/>
      <c r="LFR106" s="26"/>
      <c r="LFS106" s="26"/>
      <c r="LFT106" s="26"/>
      <c r="LFU106" s="26"/>
      <c r="LFV106" s="26"/>
      <c r="LFW106" s="26"/>
      <c r="LFX106" s="26"/>
      <c r="LFY106" s="26"/>
      <c r="LFZ106" s="26"/>
      <c r="LGA106" s="26"/>
      <c r="LGB106" s="26"/>
      <c r="LGC106" s="26"/>
      <c r="LGD106" s="26"/>
      <c r="LGE106" s="26"/>
      <c r="LGF106" s="26"/>
      <c r="LGG106" s="26"/>
      <c r="LGH106" s="26"/>
      <c r="LGI106" s="26"/>
      <c r="LGJ106" s="26"/>
      <c r="LGK106" s="26"/>
      <c r="LGL106" s="26"/>
      <c r="LGM106" s="26"/>
      <c r="LGN106" s="26"/>
      <c r="LGO106" s="26"/>
      <c r="LGP106" s="26"/>
      <c r="LGQ106" s="26"/>
      <c r="LGR106" s="26"/>
      <c r="LGS106" s="26"/>
      <c r="LGT106" s="26"/>
      <c r="LGU106" s="26"/>
      <c r="LGV106" s="26"/>
      <c r="LGW106" s="26"/>
      <c r="LGX106" s="26"/>
      <c r="LGY106" s="26"/>
      <c r="LGZ106" s="26"/>
      <c r="LHA106" s="26"/>
      <c r="LHB106" s="26"/>
      <c r="LHC106" s="26"/>
      <c r="LHD106" s="26"/>
      <c r="LHE106" s="26"/>
      <c r="LHF106" s="26"/>
      <c r="LHG106" s="26"/>
      <c r="LHH106" s="26"/>
      <c r="LHI106" s="26"/>
      <c r="LHJ106" s="26"/>
      <c r="LHK106" s="26"/>
      <c r="LHL106" s="26"/>
      <c r="LHM106" s="26"/>
      <c r="LHN106" s="26"/>
      <c r="LHO106" s="26"/>
      <c r="LHP106" s="26"/>
      <c r="LHQ106" s="26"/>
      <c r="LHR106" s="26"/>
      <c r="LHS106" s="26"/>
      <c r="LHT106" s="26"/>
      <c r="LHU106" s="26"/>
      <c r="LHV106" s="26"/>
      <c r="LHW106" s="26"/>
      <c r="LHX106" s="26"/>
      <c r="LHY106" s="26"/>
      <c r="LHZ106" s="26"/>
      <c r="LIA106" s="26"/>
      <c r="LIB106" s="26"/>
      <c r="LIC106" s="26"/>
      <c r="LID106" s="26"/>
      <c r="LIE106" s="26"/>
      <c r="LIF106" s="26"/>
      <c r="LIG106" s="26"/>
      <c r="LIH106" s="26"/>
      <c r="LII106" s="26"/>
      <c r="LIJ106" s="26"/>
      <c r="LIK106" s="26"/>
      <c r="LIL106" s="26"/>
      <c r="LIM106" s="26"/>
      <c r="LIN106" s="26"/>
      <c r="LIO106" s="26"/>
      <c r="LIP106" s="26"/>
      <c r="LIQ106" s="26"/>
      <c r="LIR106" s="26"/>
      <c r="LIS106" s="26"/>
      <c r="LIT106" s="26"/>
      <c r="LIU106" s="26"/>
      <c r="LIV106" s="26"/>
      <c r="LIW106" s="26"/>
      <c r="LIX106" s="26"/>
      <c r="LIY106" s="26"/>
      <c r="LIZ106" s="26"/>
      <c r="LJA106" s="26"/>
      <c r="LJB106" s="26"/>
      <c r="LJC106" s="26"/>
      <c r="LJD106" s="26"/>
      <c r="LJE106" s="26"/>
      <c r="LJF106" s="26"/>
      <c r="LJG106" s="26"/>
      <c r="LJH106" s="26"/>
      <c r="LJI106" s="26"/>
      <c r="LJJ106" s="26"/>
      <c r="LJK106" s="26"/>
      <c r="LJL106" s="26"/>
      <c r="LJM106" s="26"/>
      <c r="LJN106" s="26"/>
      <c r="LJO106" s="26"/>
      <c r="LJP106" s="26"/>
      <c r="LJQ106" s="26"/>
      <c r="LJR106" s="26"/>
      <c r="LJS106" s="26"/>
      <c r="LJT106" s="26"/>
      <c r="LJU106" s="26"/>
      <c r="LJV106" s="26"/>
      <c r="LJW106" s="26"/>
      <c r="LJX106" s="26"/>
      <c r="LJY106" s="26"/>
      <c r="LJZ106" s="26"/>
      <c r="LKA106" s="26"/>
      <c r="LKB106" s="26"/>
      <c r="LKC106" s="26"/>
      <c r="LKD106" s="26"/>
      <c r="LKE106" s="26"/>
      <c r="LKF106" s="26"/>
      <c r="LKG106" s="26"/>
      <c r="LKH106" s="26"/>
      <c r="LKI106" s="26"/>
      <c r="LKJ106" s="26"/>
      <c r="LKK106" s="26"/>
      <c r="LKL106" s="26"/>
      <c r="LKM106" s="26"/>
      <c r="LKN106" s="26"/>
      <c r="LKO106" s="26"/>
      <c r="LKP106" s="26"/>
      <c r="LKQ106" s="26"/>
      <c r="LKR106" s="26"/>
      <c r="LKS106" s="26"/>
      <c r="LKT106" s="26"/>
      <c r="LKU106" s="26"/>
      <c r="LKV106" s="26"/>
      <c r="LKW106" s="26"/>
      <c r="LKX106" s="26"/>
      <c r="LKY106" s="26"/>
      <c r="LKZ106" s="26"/>
      <c r="LLA106" s="26"/>
      <c r="LLB106" s="26"/>
      <c r="LLC106" s="26"/>
      <c r="LLD106" s="26"/>
      <c r="LLE106" s="26"/>
      <c r="LLF106" s="26"/>
      <c r="LLG106" s="26"/>
      <c r="LLH106" s="26"/>
      <c r="LLI106" s="26"/>
      <c r="LLJ106" s="26"/>
      <c r="LLK106" s="26"/>
      <c r="LLL106" s="26"/>
      <c r="LLM106" s="26"/>
      <c r="LLN106" s="26"/>
      <c r="LLO106" s="26"/>
      <c r="LLP106" s="26"/>
      <c r="LLQ106" s="26"/>
      <c r="LLR106" s="26"/>
      <c r="LLS106" s="26"/>
      <c r="LLT106" s="26"/>
      <c r="LLU106" s="26"/>
      <c r="LLV106" s="26"/>
      <c r="LLW106" s="26"/>
      <c r="LLX106" s="26"/>
      <c r="LLY106" s="26"/>
      <c r="LLZ106" s="26"/>
      <c r="LMA106" s="26"/>
      <c r="LMB106" s="26"/>
      <c r="LMC106" s="26"/>
      <c r="LMD106" s="26"/>
      <c r="LME106" s="26"/>
      <c r="LMF106" s="26"/>
      <c r="LMG106" s="26"/>
      <c r="LMH106" s="26"/>
      <c r="LMI106" s="26"/>
      <c r="LMJ106" s="26"/>
      <c r="LMK106" s="26"/>
      <c r="LML106" s="26"/>
      <c r="LMM106" s="26"/>
      <c r="LMN106" s="26"/>
      <c r="LMO106" s="26"/>
      <c r="LMP106" s="26"/>
      <c r="LMQ106" s="26"/>
      <c r="LMR106" s="26"/>
      <c r="LMS106" s="26"/>
      <c r="LMT106" s="26"/>
      <c r="LMU106" s="26"/>
      <c r="LMV106" s="26"/>
      <c r="LMW106" s="26"/>
      <c r="LMX106" s="26"/>
      <c r="LMY106" s="26"/>
      <c r="LMZ106" s="26"/>
      <c r="LNA106" s="26"/>
      <c r="LNB106" s="26"/>
      <c r="LNC106" s="26"/>
      <c r="LND106" s="26"/>
      <c r="LNE106" s="26"/>
      <c r="LNF106" s="26"/>
      <c r="LNG106" s="26"/>
      <c r="LNH106" s="26"/>
      <c r="LNI106" s="26"/>
      <c r="LNJ106" s="26"/>
      <c r="LNK106" s="26"/>
      <c r="LNL106" s="26"/>
      <c r="LNM106" s="26"/>
      <c r="LNN106" s="26"/>
      <c r="LNO106" s="26"/>
      <c r="LNP106" s="26"/>
      <c r="LNQ106" s="26"/>
      <c r="LNR106" s="26"/>
      <c r="LNS106" s="26"/>
      <c r="LNT106" s="26"/>
      <c r="LNU106" s="26"/>
      <c r="LNV106" s="26"/>
      <c r="LNW106" s="26"/>
      <c r="LNX106" s="26"/>
      <c r="LNY106" s="26"/>
      <c r="LNZ106" s="26"/>
      <c r="LOA106" s="26"/>
      <c r="LOB106" s="26"/>
      <c r="LOC106" s="26"/>
      <c r="LOD106" s="26"/>
      <c r="LOE106" s="26"/>
      <c r="LOF106" s="26"/>
      <c r="LOG106" s="26"/>
      <c r="LOH106" s="26"/>
      <c r="LOI106" s="26"/>
      <c r="LOJ106" s="26"/>
      <c r="LOK106" s="26"/>
      <c r="LOL106" s="26"/>
      <c r="LOM106" s="26"/>
      <c r="LON106" s="26"/>
      <c r="LOO106" s="26"/>
      <c r="LOP106" s="26"/>
      <c r="LOQ106" s="26"/>
      <c r="LOR106" s="26"/>
      <c r="LOS106" s="26"/>
      <c r="LOT106" s="26"/>
      <c r="LOU106" s="26"/>
      <c r="LOV106" s="26"/>
      <c r="LOW106" s="26"/>
      <c r="LOX106" s="26"/>
      <c r="LOY106" s="26"/>
      <c r="LOZ106" s="26"/>
      <c r="LPA106" s="26"/>
      <c r="LPB106" s="26"/>
      <c r="LPC106" s="26"/>
      <c r="LPD106" s="26"/>
      <c r="LPE106" s="26"/>
      <c r="LPF106" s="26"/>
      <c r="LPG106" s="26"/>
      <c r="LPH106" s="26"/>
      <c r="LPI106" s="26"/>
      <c r="LPJ106" s="26"/>
      <c r="LPK106" s="26"/>
      <c r="LPL106" s="26"/>
      <c r="LPM106" s="26"/>
      <c r="LPN106" s="26"/>
      <c r="LPO106" s="26"/>
      <c r="LPP106" s="26"/>
      <c r="LPQ106" s="26"/>
      <c r="LPR106" s="26"/>
      <c r="LPS106" s="26"/>
      <c r="LPT106" s="26"/>
      <c r="LPU106" s="26"/>
      <c r="LPV106" s="26"/>
      <c r="LPW106" s="26"/>
      <c r="LPX106" s="26"/>
      <c r="LPY106" s="26"/>
      <c r="LPZ106" s="26"/>
      <c r="LQA106" s="26"/>
      <c r="LQB106" s="26"/>
      <c r="LQC106" s="26"/>
      <c r="LQD106" s="26"/>
      <c r="LQE106" s="26"/>
      <c r="LQF106" s="26"/>
      <c r="LQG106" s="26"/>
      <c r="LQH106" s="26"/>
      <c r="LQI106" s="26"/>
      <c r="LQJ106" s="26"/>
      <c r="LQK106" s="26"/>
      <c r="LQL106" s="26"/>
      <c r="LQM106" s="26"/>
      <c r="LQN106" s="26"/>
      <c r="LQO106" s="26"/>
      <c r="LQP106" s="26"/>
      <c r="LQQ106" s="26"/>
      <c r="LQR106" s="26"/>
      <c r="LQS106" s="26"/>
      <c r="LQT106" s="26"/>
      <c r="LQU106" s="26"/>
      <c r="LQV106" s="26"/>
      <c r="LQW106" s="26"/>
      <c r="LQX106" s="26"/>
      <c r="LQY106" s="26"/>
      <c r="LQZ106" s="26"/>
      <c r="LRA106" s="26"/>
      <c r="LRB106" s="26"/>
      <c r="LRC106" s="26"/>
      <c r="LRD106" s="26"/>
      <c r="LRE106" s="26"/>
      <c r="LRF106" s="26"/>
      <c r="LRG106" s="26"/>
      <c r="LRH106" s="26"/>
      <c r="LRI106" s="26"/>
      <c r="LRJ106" s="26"/>
      <c r="LRK106" s="26"/>
      <c r="LRL106" s="26"/>
      <c r="LRM106" s="26"/>
      <c r="LRN106" s="26"/>
      <c r="LRO106" s="26"/>
      <c r="LRP106" s="26"/>
      <c r="LRQ106" s="26"/>
      <c r="LRR106" s="26"/>
      <c r="LRS106" s="26"/>
      <c r="LRT106" s="26"/>
      <c r="LRU106" s="26"/>
      <c r="LRV106" s="26"/>
      <c r="LRW106" s="26"/>
      <c r="LRX106" s="26"/>
      <c r="LRY106" s="26"/>
      <c r="LRZ106" s="26"/>
      <c r="LSA106" s="26"/>
      <c r="LSB106" s="26"/>
      <c r="LSC106" s="26"/>
      <c r="LSD106" s="26"/>
      <c r="LSE106" s="26"/>
      <c r="LSF106" s="26"/>
      <c r="LSG106" s="26"/>
      <c r="LSH106" s="26"/>
      <c r="LSI106" s="26"/>
      <c r="LSJ106" s="26"/>
      <c r="LSK106" s="26"/>
      <c r="LSL106" s="26"/>
      <c r="LSM106" s="26"/>
      <c r="LSN106" s="26"/>
      <c r="LSO106" s="26"/>
      <c r="LSP106" s="26"/>
      <c r="LSQ106" s="26"/>
      <c r="LSR106" s="26"/>
      <c r="LSS106" s="26"/>
      <c r="LST106" s="26"/>
      <c r="LSU106" s="26"/>
      <c r="LSV106" s="26"/>
      <c r="LSW106" s="26"/>
      <c r="LSX106" s="26"/>
      <c r="LSY106" s="26"/>
      <c r="LSZ106" s="26"/>
      <c r="LTA106" s="26"/>
      <c r="LTB106" s="26"/>
      <c r="LTC106" s="26"/>
      <c r="LTD106" s="26"/>
      <c r="LTE106" s="26"/>
      <c r="LTF106" s="26"/>
      <c r="LTG106" s="26"/>
      <c r="LTH106" s="26"/>
      <c r="LTI106" s="26"/>
      <c r="LTJ106" s="26"/>
      <c r="LTK106" s="26"/>
      <c r="LTL106" s="26"/>
      <c r="LTM106" s="26"/>
      <c r="LTN106" s="26"/>
      <c r="LTO106" s="26"/>
      <c r="LTP106" s="26"/>
      <c r="LTQ106" s="26"/>
      <c r="LTR106" s="26"/>
      <c r="LTS106" s="26"/>
      <c r="LTT106" s="26"/>
      <c r="LTU106" s="26"/>
      <c r="LTV106" s="26"/>
      <c r="LTW106" s="26"/>
      <c r="LTX106" s="26"/>
      <c r="LTY106" s="26"/>
      <c r="LTZ106" s="26"/>
      <c r="LUA106" s="26"/>
      <c r="LUB106" s="26"/>
      <c r="LUC106" s="26"/>
      <c r="LUD106" s="26"/>
      <c r="LUE106" s="26"/>
      <c r="LUF106" s="26"/>
      <c r="LUG106" s="26"/>
      <c r="LUH106" s="26"/>
      <c r="LUI106" s="26"/>
      <c r="LUJ106" s="26"/>
      <c r="LUK106" s="26"/>
      <c r="LUL106" s="26"/>
      <c r="LUM106" s="26"/>
      <c r="LUN106" s="26"/>
      <c r="LUO106" s="26"/>
      <c r="LUP106" s="26"/>
      <c r="LUQ106" s="26"/>
      <c r="LUR106" s="26"/>
      <c r="LUS106" s="26"/>
      <c r="LUT106" s="26"/>
      <c r="LUU106" s="26"/>
      <c r="LUV106" s="26"/>
      <c r="LUW106" s="26"/>
      <c r="LUX106" s="26"/>
      <c r="LUY106" s="26"/>
      <c r="LUZ106" s="26"/>
      <c r="LVA106" s="26"/>
      <c r="LVB106" s="26"/>
      <c r="LVC106" s="26"/>
      <c r="LVD106" s="26"/>
      <c r="LVE106" s="26"/>
      <c r="LVF106" s="26"/>
      <c r="LVG106" s="26"/>
      <c r="LVH106" s="26"/>
      <c r="LVI106" s="26"/>
      <c r="LVJ106" s="26"/>
      <c r="LVK106" s="26"/>
      <c r="LVL106" s="26"/>
      <c r="LVM106" s="26"/>
      <c r="LVN106" s="26"/>
      <c r="LVO106" s="26"/>
      <c r="LVP106" s="26"/>
      <c r="LVQ106" s="26"/>
      <c r="LVR106" s="26"/>
      <c r="LVS106" s="26"/>
      <c r="LVT106" s="26"/>
      <c r="LVU106" s="26"/>
      <c r="LVV106" s="26"/>
      <c r="LVW106" s="26"/>
      <c r="LVX106" s="26"/>
      <c r="LVY106" s="26"/>
      <c r="LVZ106" s="26"/>
      <c r="LWA106" s="26"/>
      <c r="LWB106" s="26"/>
      <c r="LWC106" s="26"/>
      <c r="LWD106" s="26"/>
      <c r="LWE106" s="26"/>
      <c r="LWF106" s="26"/>
      <c r="LWG106" s="26"/>
      <c r="LWH106" s="26"/>
      <c r="LWI106" s="26"/>
      <c r="LWJ106" s="26"/>
      <c r="LWK106" s="26"/>
      <c r="LWL106" s="26"/>
      <c r="LWM106" s="26"/>
      <c r="LWN106" s="26"/>
      <c r="LWO106" s="26"/>
      <c r="LWP106" s="26"/>
      <c r="LWQ106" s="26"/>
      <c r="LWR106" s="26"/>
      <c r="LWS106" s="26"/>
      <c r="LWT106" s="26"/>
      <c r="LWU106" s="26"/>
      <c r="LWV106" s="26"/>
      <c r="LWW106" s="26"/>
      <c r="LWX106" s="26"/>
      <c r="LWY106" s="26"/>
      <c r="LWZ106" s="26"/>
      <c r="LXA106" s="26"/>
      <c r="LXB106" s="26"/>
      <c r="LXC106" s="26"/>
      <c r="LXD106" s="26"/>
      <c r="LXE106" s="26"/>
      <c r="LXF106" s="26"/>
      <c r="LXG106" s="26"/>
      <c r="LXH106" s="26"/>
      <c r="LXI106" s="26"/>
      <c r="LXJ106" s="26"/>
      <c r="LXK106" s="26"/>
      <c r="LXL106" s="26"/>
      <c r="LXM106" s="26"/>
      <c r="LXN106" s="26"/>
      <c r="LXO106" s="26"/>
      <c r="LXP106" s="26"/>
      <c r="LXQ106" s="26"/>
      <c r="LXR106" s="26"/>
      <c r="LXS106" s="26"/>
      <c r="LXT106" s="26"/>
      <c r="LXU106" s="26"/>
      <c r="LXV106" s="26"/>
      <c r="LXW106" s="26"/>
      <c r="LXX106" s="26"/>
      <c r="LXY106" s="26"/>
      <c r="LXZ106" s="26"/>
      <c r="LYA106" s="26"/>
      <c r="LYB106" s="26"/>
      <c r="LYC106" s="26"/>
      <c r="LYD106" s="26"/>
      <c r="LYE106" s="26"/>
      <c r="LYF106" s="26"/>
      <c r="LYG106" s="26"/>
      <c r="LYH106" s="26"/>
      <c r="LYI106" s="26"/>
      <c r="LYJ106" s="26"/>
      <c r="LYK106" s="26"/>
      <c r="LYL106" s="26"/>
      <c r="LYM106" s="26"/>
      <c r="LYN106" s="26"/>
      <c r="LYO106" s="26"/>
      <c r="LYP106" s="26"/>
      <c r="LYQ106" s="26"/>
      <c r="LYR106" s="26"/>
      <c r="LYS106" s="26"/>
      <c r="LYT106" s="26"/>
      <c r="LYU106" s="26"/>
      <c r="LYV106" s="26"/>
      <c r="LYW106" s="26"/>
      <c r="LYX106" s="26"/>
      <c r="LYY106" s="26"/>
      <c r="LYZ106" s="26"/>
      <c r="LZA106" s="26"/>
      <c r="LZB106" s="26"/>
      <c r="LZC106" s="26"/>
      <c r="LZD106" s="26"/>
      <c r="LZE106" s="26"/>
      <c r="LZF106" s="26"/>
      <c r="LZG106" s="26"/>
      <c r="LZH106" s="26"/>
      <c r="LZI106" s="26"/>
      <c r="LZJ106" s="26"/>
      <c r="LZK106" s="26"/>
      <c r="LZL106" s="26"/>
      <c r="LZM106" s="26"/>
      <c r="LZN106" s="26"/>
      <c r="LZO106" s="26"/>
      <c r="LZP106" s="26"/>
      <c r="LZQ106" s="26"/>
      <c r="LZR106" s="26"/>
      <c r="LZS106" s="26"/>
      <c r="LZT106" s="26"/>
      <c r="LZU106" s="26"/>
      <c r="LZV106" s="26"/>
      <c r="LZW106" s="26"/>
      <c r="LZX106" s="26"/>
      <c r="LZY106" s="26"/>
      <c r="LZZ106" s="26"/>
      <c r="MAA106" s="26"/>
      <c r="MAB106" s="26"/>
      <c r="MAC106" s="26"/>
      <c r="MAD106" s="26"/>
      <c r="MAE106" s="26"/>
      <c r="MAF106" s="26"/>
      <c r="MAG106" s="26"/>
      <c r="MAH106" s="26"/>
      <c r="MAI106" s="26"/>
      <c r="MAJ106" s="26"/>
      <c r="MAK106" s="26"/>
      <c r="MAL106" s="26"/>
      <c r="MAM106" s="26"/>
      <c r="MAN106" s="26"/>
      <c r="MAO106" s="26"/>
      <c r="MAP106" s="26"/>
      <c r="MAQ106" s="26"/>
      <c r="MAR106" s="26"/>
      <c r="MAS106" s="26"/>
      <c r="MAT106" s="26"/>
      <c r="MAU106" s="26"/>
      <c r="MAV106" s="26"/>
      <c r="MAW106" s="26"/>
      <c r="MAX106" s="26"/>
      <c r="MAY106" s="26"/>
      <c r="MAZ106" s="26"/>
      <c r="MBA106" s="26"/>
      <c r="MBB106" s="26"/>
      <c r="MBC106" s="26"/>
      <c r="MBD106" s="26"/>
      <c r="MBE106" s="26"/>
      <c r="MBF106" s="26"/>
      <c r="MBG106" s="26"/>
      <c r="MBH106" s="26"/>
      <c r="MBI106" s="26"/>
      <c r="MBJ106" s="26"/>
      <c r="MBK106" s="26"/>
      <c r="MBL106" s="26"/>
      <c r="MBM106" s="26"/>
      <c r="MBN106" s="26"/>
      <c r="MBO106" s="26"/>
      <c r="MBP106" s="26"/>
      <c r="MBQ106" s="26"/>
      <c r="MBR106" s="26"/>
      <c r="MBS106" s="26"/>
      <c r="MBT106" s="26"/>
      <c r="MBU106" s="26"/>
      <c r="MBV106" s="26"/>
      <c r="MBW106" s="26"/>
      <c r="MBX106" s="26"/>
      <c r="MBY106" s="26"/>
      <c r="MBZ106" s="26"/>
      <c r="MCA106" s="26"/>
      <c r="MCB106" s="26"/>
      <c r="MCC106" s="26"/>
      <c r="MCD106" s="26"/>
      <c r="MCE106" s="26"/>
      <c r="MCF106" s="26"/>
      <c r="MCG106" s="26"/>
      <c r="MCH106" s="26"/>
      <c r="MCI106" s="26"/>
      <c r="MCJ106" s="26"/>
      <c r="MCK106" s="26"/>
      <c r="MCL106" s="26"/>
      <c r="MCM106" s="26"/>
      <c r="MCN106" s="26"/>
      <c r="MCO106" s="26"/>
      <c r="MCP106" s="26"/>
      <c r="MCQ106" s="26"/>
      <c r="MCR106" s="26"/>
      <c r="MCS106" s="26"/>
      <c r="MCT106" s="26"/>
      <c r="MCU106" s="26"/>
      <c r="MCV106" s="26"/>
      <c r="MCW106" s="26"/>
      <c r="MCX106" s="26"/>
      <c r="MCY106" s="26"/>
      <c r="MCZ106" s="26"/>
      <c r="MDA106" s="26"/>
      <c r="MDB106" s="26"/>
      <c r="MDC106" s="26"/>
      <c r="MDD106" s="26"/>
      <c r="MDE106" s="26"/>
      <c r="MDF106" s="26"/>
      <c r="MDG106" s="26"/>
      <c r="MDH106" s="26"/>
      <c r="MDI106" s="26"/>
      <c r="MDJ106" s="26"/>
      <c r="MDK106" s="26"/>
      <c r="MDL106" s="26"/>
      <c r="MDM106" s="26"/>
      <c r="MDN106" s="26"/>
      <c r="MDO106" s="26"/>
      <c r="MDP106" s="26"/>
      <c r="MDQ106" s="26"/>
      <c r="MDR106" s="26"/>
      <c r="MDS106" s="26"/>
      <c r="MDT106" s="26"/>
      <c r="MDU106" s="26"/>
      <c r="MDV106" s="26"/>
      <c r="MDW106" s="26"/>
      <c r="MDX106" s="26"/>
      <c r="MDY106" s="26"/>
      <c r="MDZ106" s="26"/>
      <c r="MEA106" s="26"/>
      <c r="MEB106" s="26"/>
      <c r="MEC106" s="26"/>
      <c r="MED106" s="26"/>
      <c r="MEE106" s="26"/>
      <c r="MEF106" s="26"/>
      <c r="MEG106" s="26"/>
      <c r="MEH106" s="26"/>
      <c r="MEI106" s="26"/>
      <c r="MEJ106" s="26"/>
      <c r="MEK106" s="26"/>
      <c r="MEL106" s="26"/>
      <c r="MEM106" s="26"/>
      <c r="MEN106" s="26"/>
      <c r="MEO106" s="26"/>
      <c r="MEP106" s="26"/>
      <c r="MEQ106" s="26"/>
      <c r="MER106" s="26"/>
      <c r="MES106" s="26"/>
      <c r="MET106" s="26"/>
      <c r="MEU106" s="26"/>
      <c r="MEV106" s="26"/>
      <c r="MEW106" s="26"/>
      <c r="MEX106" s="26"/>
      <c r="MEY106" s="26"/>
      <c r="MEZ106" s="26"/>
      <c r="MFA106" s="26"/>
      <c r="MFB106" s="26"/>
      <c r="MFC106" s="26"/>
      <c r="MFD106" s="26"/>
      <c r="MFE106" s="26"/>
      <c r="MFF106" s="26"/>
      <c r="MFG106" s="26"/>
      <c r="MFH106" s="26"/>
      <c r="MFI106" s="26"/>
      <c r="MFJ106" s="26"/>
      <c r="MFK106" s="26"/>
      <c r="MFL106" s="26"/>
      <c r="MFM106" s="26"/>
      <c r="MFN106" s="26"/>
      <c r="MFO106" s="26"/>
      <c r="MFP106" s="26"/>
      <c r="MFQ106" s="26"/>
      <c r="MFR106" s="26"/>
      <c r="MFS106" s="26"/>
      <c r="MFT106" s="26"/>
      <c r="MFU106" s="26"/>
      <c r="MFV106" s="26"/>
      <c r="MFW106" s="26"/>
      <c r="MFX106" s="26"/>
      <c r="MFY106" s="26"/>
      <c r="MFZ106" s="26"/>
      <c r="MGA106" s="26"/>
      <c r="MGB106" s="26"/>
      <c r="MGC106" s="26"/>
      <c r="MGD106" s="26"/>
      <c r="MGE106" s="26"/>
      <c r="MGF106" s="26"/>
      <c r="MGG106" s="26"/>
      <c r="MGH106" s="26"/>
      <c r="MGI106" s="26"/>
      <c r="MGJ106" s="26"/>
      <c r="MGK106" s="26"/>
      <c r="MGL106" s="26"/>
      <c r="MGM106" s="26"/>
      <c r="MGN106" s="26"/>
      <c r="MGO106" s="26"/>
      <c r="MGP106" s="26"/>
      <c r="MGQ106" s="26"/>
      <c r="MGR106" s="26"/>
      <c r="MGS106" s="26"/>
      <c r="MGT106" s="26"/>
      <c r="MGU106" s="26"/>
      <c r="MGV106" s="26"/>
      <c r="MGW106" s="26"/>
      <c r="MGX106" s="26"/>
      <c r="MGY106" s="26"/>
      <c r="MGZ106" s="26"/>
      <c r="MHA106" s="26"/>
      <c r="MHB106" s="26"/>
      <c r="MHC106" s="26"/>
      <c r="MHD106" s="26"/>
      <c r="MHE106" s="26"/>
      <c r="MHF106" s="26"/>
      <c r="MHG106" s="26"/>
      <c r="MHH106" s="26"/>
      <c r="MHI106" s="26"/>
      <c r="MHJ106" s="26"/>
      <c r="MHK106" s="26"/>
      <c r="MHL106" s="26"/>
      <c r="MHM106" s="26"/>
      <c r="MHN106" s="26"/>
      <c r="MHO106" s="26"/>
      <c r="MHP106" s="26"/>
      <c r="MHQ106" s="26"/>
      <c r="MHR106" s="26"/>
      <c r="MHS106" s="26"/>
      <c r="MHT106" s="26"/>
      <c r="MHU106" s="26"/>
      <c r="MHV106" s="26"/>
      <c r="MHW106" s="26"/>
      <c r="MHX106" s="26"/>
      <c r="MHY106" s="26"/>
      <c r="MHZ106" s="26"/>
      <c r="MIA106" s="26"/>
      <c r="MIB106" s="26"/>
      <c r="MIC106" s="26"/>
      <c r="MID106" s="26"/>
      <c r="MIE106" s="26"/>
      <c r="MIF106" s="26"/>
      <c r="MIG106" s="26"/>
      <c r="MIH106" s="26"/>
      <c r="MII106" s="26"/>
      <c r="MIJ106" s="26"/>
      <c r="MIK106" s="26"/>
      <c r="MIL106" s="26"/>
      <c r="MIM106" s="26"/>
      <c r="MIN106" s="26"/>
      <c r="MIO106" s="26"/>
      <c r="MIP106" s="26"/>
      <c r="MIQ106" s="26"/>
      <c r="MIR106" s="26"/>
      <c r="MIS106" s="26"/>
      <c r="MIT106" s="26"/>
      <c r="MIU106" s="26"/>
      <c r="MIV106" s="26"/>
      <c r="MIW106" s="26"/>
      <c r="MIX106" s="26"/>
      <c r="MIY106" s="26"/>
      <c r="MIZ106" s="26"/>
      <c r="MJA106" s="26"/>
      <c r="MJB106" s="26"/>
      <c r="MJC106" s="26"/>
      <c r="MJD106" s="26"/>
      <c r="MJE106" s="26"/>
      <c r="MJF106" s="26"/>
      <c r="MJG106" s="26"/>
      <c r="MJH106" s="26"/>
      <c r="MJI106" s="26"/>
      <c r="MJJ106" s="26"/>
      <c r="MJK106" s="26"/>
      <c r="MJL106" s="26"/>
      <c r="MJM106" s="26"/>
      <c r="MJN106" s="26"/>
      <c r="MJO106" s="26"/>
      <c r="MJP106" s="26"/>
      <c r="MJQ106" s="26"/>
      <c r="MJR106" s="26"/>
      <c r="MJS106" s="26"/>
      <c r="MJT106" s="26"/>
      <c r="MJU106" s="26"/>
      <c r="MJV106" s="26"/>
      <c r="MJW106" s="26"/>
      <c r="MJX106" s="26"/>
      <c r="MJY106" s="26"/>
      <c r="MJZ106" s="26"/>
      <c r="MKA106" s="26"/>
      <c r="MKB106" s="26"/>
      <c r="MKC106" s="26"/>
      <c r="MKD106" s="26"/>
      <c r="MKE106" s="26"/>
      <c r="MKF106" s="26"/>
      <c r="MKG106" s="26"/>
      <c r="MKH106" s="26"/>
      <c r="MKI106" s="26"/>
      <c r="MKJ106" s="26"/>
      <c r="MKK106" s="26"/>
      <c r="MKL106" s="26"/>
      <c r="MKM106" s="26"/>
      <c r="MKN106" s="26"/>
      <c r="MKO106" s="26"/>
      <c r="MKP106" s="26"/>
      <c r="MKQ106" s="26"/>
      <c r="MKR106" s="26"/>
      <c r="MKS106" s="26"/>
      <c r="MKT106" s="26"/>
      <c r="MKU106" s="26"/>
      <c r="MKV106" s="26"/>
      <c r="MKW106" s="26"/>
      <c r="MKX106" s="26"/>
      <c r="MKY106" s="26"/>
      <c r="MKZ106" s="26"/>
      <c r="MLA106" s="26"/>
      <c r="MLB106" s="26"/>
      <c r="MLC106" s="26"/>
      <c r="MLD106" s="26"/>
      <c r="MLE106" s="26"/>
      <c r="MLF106" s="26"/>
      <c r="MLG106" s="26"/>
      <c r="MLH106" s="26"/>
      <c r="MLI106" s="26"/>
      <c r="MLJ106" s="26"/>
      <c r="MLK106" s="26"/>
      <c r="MLL106" s="26"/>
      <c r="MLM106" s="26"/>
      <c r="MLN106" s="26"/>
      <c r="MLO106" s="26"/>
      <c r="MLP106" s="26"/>
      <c r="MLQ106" s="26"/>
      <c r="MLR106" s="26"/>
      <c r="MLS106" s="26"/>
      <c r="MLT106" s="26"/>
      <c r="MLU106" s="26"/>
      <c r="MLV106" s="26"/>
      <c r="MLW106" s="26"/>
      <c r="MLX106" s="26"/>
      <c r="MLY106" s="26"/>
      <c r="MLZ106" s="26"/>
      <c r="MMA106" s="26"/>
      <c r="MMB106" s="26"/>
      <c r="MMC106" s="26"/>
      <c r="MMD106" s="26"/>
      <c r="MME106" s="26"/>
      <c r="MMF106" s="26"/>
      <c r="MMG106" s="26"/>
      <c r="MMH106" s="26"/>
      <c r="MMI106" s="26"/>
      <c r="MMJ106" s="26"/>
      <c r="MMK106" s="26"/>
      <c r="MML106" s="26"/>
      <c r="MMM106" s="26"/>
      <c r="MMN106" s="26"/>
      <c r="MMO106" s="26"/>
      <c r="MMP106" s="26"/>
      <c r="MMQ106" s="26"/>
      <c r="MMR106" s="26"/>
      <c r="MMS106" s="26"/>
      <c r="MMT106" s="26"/>
      <c r="MMU106" s="26"/>
      <c r="MMV106" s="26"/>
      <c r="MMW106" s="26"/>
      <c r="MMX106" s="26"/>
      <c r="MMY106" s="26"/>
      <c r="MMZ106" s="26"/>
      <c r="MNA106" s="26"/>
      <c r="MNB106" s="26"/>
      <c r="MNC106" s="26"/>
      <c r="MND106" s="26"/>
      <c r="MNE106" s="26"/>
      <c r="MNF106" s="26"/>
      <c r="MNG106" s="26"/>
      <c r="MNH106" s="26"/>
      <c r="MNI106" s="26"/>
      <c r="MNJ106" s="26"/>
      <c r="MNK106" s="26"/>
      <c r="MNL106" s="26"/>
      <c r="MNM106" s="26"/>
      <c r="MNN106" s="26"/>
      <c r="MNO106" s="26"/>
      <c r="MNP106" s="26"/>
      <c r="MNQ106" s="26"/>
      <c r="MNR106" s="26"/>
      <c r="MNS106" s="26"/>
      <c r="MNT106" s="26"/>
      <c r="MNU106" s="26"/>
      <c r="MNV106" s="26"/>
      <c r="MNW106" s="26"/>
      <c r="MNX106" s="26"/>
      <c r="MNY106" s="26"/>
      <c r="MNZ106" s="26"/>
      <c r="MOA106" s="26"/>
      <c r="MOB106" s="26"/>
      <c r="MOC106" s="26"/>
      <c r="MOD106" s="26"/>
      <c r="MOE106" s="26"/>
      <c r="MOF106" s="26"/>
      <c r="MOG106" s="26"/>
      <c r="MOH106" s="26"/>
      <c r="MOI106" s="26"/>
      <c r="MOJ106" s="26"/>
      <c r="MOK106" s="26"/>
      <c r="MOL106" s="26"/>
      <c r="MOM106" s="26"/>
      <c r="MON106" s="26"/>
      <c r="MOO106" s="26"/>
      <c r="MOP106" s="26"/>
      <c r="MOQ106" s="26"/>
      <c r="MOR106" s="26"/>
      <c r="MOS106" s="26"/>
      <c r="MOT106" s="26"/>
      <c r="MOU106" s="26"/>
      <c r="MOV106" s="26"/>
      <c r="MOW106" s="26"/>
      <c r="MOX106" s="26"/>
      <c r="MOY106" s="26"/>
      <c r="MOZ106" s="26"/>
      <c r="MPA106" s="26"/>
      <c r="MPB106" s="26"/>
      <c r="MPC106" s="26"/>
      <c r="MPD106" s="26"/>
      <c r="MPE106" s="26"/>
      <c r="MPF106" s="26"/>
      <c r="MPG106" s="26"/>
      <c r="MPH106" s="26"/>
      <c r="MPI106" s="26"/>
      <c r="MPJ106" s="26"/>
      <c r="MPK106" s="26"/>
      <c r="MPL106" s="26"/>
      <c r="MPM106" s="26"/>
      <c r="MPN106" s="26"/>
      <c r="MPO106" s="26"/>
      <c r="MPP106" s="26"/>
      <c r="MPQ106" s="26"/>
      <c r="MPR106" s="26"/>
      <c r="MPS106" s="26"/>
      <c r="MPT106" s="26"/>
      <c r="MPU106" s="26"/>
      <c r="MPV106" s="26"/>
      <c r="MPW106" s="26"/>
      <c r="MPX106" s="26"/>
      <c r="MPY106" s="26"/>
      <c r="MPZ106" s="26"/>
      <c r="MQA106" s="26"/>
      <c r="MQB106" s="26"/>
      <c r="MQC106" s="26"/>
      <c r="MQD106" s="26"/>
      <c r="MQE106" s="26"/>
      <c r="MQF106" s="26"/>
      <c r="MQG106" s="26"/>
      <c r="MQH106" s="26"/>
      <c r="MQI106" s="26"/>
      <c r="MQJ106" s="26"/>
      <c r="MQK106" s="26"/>
      <c r="MQL106" s="26"/>
      <c r="MQM106" s="26"/>
      <c r="MQN106" s="26"/>
      <c r="MQO106" s="26"/>
      <c r="MQP106" s="26"/>
      <c r="MQQ106" s="26"/>
      <c r="MQR106" s="26"/>
      <c r="MQS106" s="26"/>
      <c r="MQT106" s="26"/>
      <c r="MQU106" s="26"/>
      <c r="MQV106" s="26"/>
      <c r="MQW106" s="26"/>
      <c r="MQX106" s="26"/>
      <c r="MQY106" s="26"/>
      <c r="MQZ106" s="26"/>
      <c r="MRA106" s="26"/>
      <c r="MRB106" s="26"/>
      <c r="MRC106" s="26"/>
      <c r="MRD106" s="26"/>
      <c r="MRE106" s="26"/>
      <c r="MRF106" s="26"/>
      <c r="MRG106" s="26"/>
      <c r="MRH106" s="26"/>
      <c r="MRI106" s="26"/>
      <c r="MRJ106" s="26"/>
      <c r="MRK106" s="26"/>
      <c r="MRL106" s="26"/>
      <c r="MRM106" s="26"/>
      <c r="MRN106" s="26"/>
      <c r="MRO106" s="26"/>
      <c r="MRP106" s="26"/>
      <c r="MRQ106" s="26"/>
      <c r="MRR106" s="26"/>
      <c r="MRS106" s="26"/>
      <c r="MRT106" s="26"/>
      <c r="MRU106" s="26"/>
      <c r="MRV106" s="26"/>
      <c r="MRW106" s="26"/>
      <c r="MRX106" s="26"/>
      <c r="MRY106" s="26"/>
      <c r="MRZ106" s="26"/>
      <c r="MSA106" s="26"/>
      <c r="MSB106" s="26"/>
      <c r="MSC106" s="26"/>
      <c r="MSD106" s="26"/>
      <c r="MSE106" s="26"/>
      <c r="MSF106" s="26"/>
      <c r="MSG106" s="26"/>
      <c r="MSH106" s="26"/>
      <c r="MSI106" s="26"/>
      <c r="MSJ106" s="26"/>
      <c r="MSK106" s="26"/>
      <c r="MSL106" s="26"/>
      <c r="MSM106" s="26"/>
      <c r="MSN106" s="26"/>
      <c r="MSO106" s="26"/>
      <c r="MSP106" s="26"/>
      <c r="MSQ106" s="26"/>
      <c r="MSR106" s="26"/>
      <c r="MSS106" s="26"/>
      <c r="MST106" s="26"/>
      <c r="MSU106" s="26"/>
      <c r="MSV106" s="26"/>
      <c r="MSW106" s="26"/>
      <c r="MSX106" s="26"/>
      <c r="MSY106" s="26"/>
      <c r="MSZ106" s="26"/>
      <c r="MTA106" s="26"/>
      <c r="MTB106" s="26"/>
      <c r="MTC106" s="26"/>
      <c r="MTD106" s="26"/>
      <c r="MTE106" s="26"/>
      <c r="MTF106" s="26"/>
      <c r="MTG106" s="26"/>
      <c r="MTH106" s="26"/>
      <c r="MTI106" s="26"/>
      <c r="MTJ106" s="26"/>
      <c r="MTK106" s="26"/>
      <c r="MTL106" s="26"/>
      <c r="MTM106" s="26"/>
      <c r="MTN106" s="26"/>
      <c r="MTO106" s="26"/>
      <c r="MTP106" s="26"/>
      <c r="MTQ106" s="26"/>
      <c r="MTR106" s="26"/>
      <c r="MTS106" s="26"/>
      <c r="MTT106" s="26"/>
      <c r="MTU106" s="26"/>
      <c r="MTV106" s="26"/>
      <c r="MTW106" s="26"/>
      <c r="MTX106" s="26"/>
      <c r="MTY106" s="26"/>
      <c r="MTZ106" s="26"/>
      <c r="MUA106" s="26"/>
      <c r="MUB106" s="26"/>
      <c r="MUC106" s="26"/>
      <c r="MUD106" s="26"/>
      <c r="MUE106" s="26"/>
      <c r="MUF106" s="26"/>
      <c r="MUG106" s="26"/>
      <c r="MUH106" s="26"/>
      <c r="MUI106" s="26"/>
      <c r="MUJ106" s="26"/>
      <c r="MUK106" s="26"/>
      <c r="MUL106" s="26"/>
      <c r="MUM106" s="26"/>
      <c r="MUN106" s="26"/>
      <c r="MUO106" s="26"/>
      <c r="MUP106" s="26"/>
      <c r="MUQ106" s="26"/>
      <c r="MUR106" s="26"/>
      <c r="MUS106" s="26"/>
      <c r="MUT106" s="26"/>
      <c r="MUU106" s="26"/>
      <c r="MUV106" s="26"/>
      <c r="MUW106" s="26"/>
      <c r="MUX106" s="26"/>
      <c r="MUY106" s="26"/>
      <c r="MUZ106" s="26"/>
      <c r="MVA106" s="26"/>
      <c r="MVB106" s="26"/>
      <c r="MVC106" s="26"/>
      <c r="MVD106" s="26"/>
      <c r="MVE106" s="26"/>
      <c r="MVF106" s="26"/>
      <c r="MVG106" s="26"/>
      <c r="MVH106" s="26"/>
      <c r="MVI106" s="26"/>
      <c r="MVJ106" s="26"/>
      <c r="MVK106" s="26"/>
      <c r="MVL106" s="26"/>
      <c r="MVM106" s="26"/>
      <c r="MVN106" s="26"/>
      <c r="MVO106" s="26"/>
      <c r="MVP106" s="26"/>
      <c r="MVQ106" s="26"/>
      <c r="MVR106" s="26"/>
      <c r="MVS106" s="26"/>
      <c r="MVT106" s="26"/>
      <c r="MVU106" s="26"/>
      <c r="MVV106" s="26"/>
      <c r="MVW106" s="26"/>
      <c r="MVX106" s="26"/>
      <c r="MVY106" s="26"/>
      <c r="MVZ106" s="26"/>
      <c r="MWA106" s="26"/>
      <c r="MWB106" s="26"/>
      <c r="MWC106" s="26"/>
      <c r="MWD106" s="26"/>
      <c r="MWE106" s="26"/>
      <c r="MWF106" s="26"/>
      <c r="MWG106" s="26"/>
      <c r="MWH106" s="26"/>
      <c r="MWI106" s="26"/>
      <c r="MWJ106" s="26"/>
      <c r="MWK106" s="26"/>
      <c r="MWL106" s="26"/>
      <c r="MWM106" s="26"/>
      <c r="MWN106" s="26"/>
      <c r="MWO106" s="26"/>
      <c r="MWP106" s="26"/>
      <c r="MWQ106" s="26"/>
      <c r="MWR106" s="26"/>
      <c r="MWS106" s="26"/>
      <c r="MWT106" s="26"/>
      <c r="MWU106" s="26"/>
      <c r="MWV106" s="26"/>
      <c r="MWW106" s="26"/>
      <c r="MWX106" s="26"/>
      <c r="MWY106" s="26"/>
      <c r="MWZ106" s="26"/>
      <c r="MXA106" s="26"/>
      <c r="MXB106" s="26"/>
      <c r="MXC106" s="26"/>
      <c r="MXD106" s="26"/>
      <c r="MXE106" s="26"/>
      <c r="MXF106" s="26"/>
      <c r="MXG106" s="26"/>
      <c r="MXH106" s="26"/>
      <c r="MXI106" s="26"/>
      <c r="MXJ106" s="26"/>
      <c r="MXK106" s="26"/>
      <c r="MXL106" s="26"/>
      <c r="MXM106" s="26"/>
      <c r="MXN106" s="26"/>
      <c r="MXO106" s="26"/>
      <c r="MXP106" s="26"/>
      <c r="MXQ106" s="26"/>
      <c r="MXR106" s="26"/>
      <c r="MXS106" s="26"/>
      <c r="MXT106" s="26"/>
      <c r="MXU106" s="26"/>
      <c r="MXV106" s="26"/>
      <c r="MXW106" s="26"/>
      <c r="MXX106" s="26"/>
      <c r="MXY106" s="26"/>
      <c r="MXZ106" s="26"/>
      <c r="MYA106" s="26"/>
      <c r="MYB106" s="26"/>
      <c r="MYC106" s="26"/>
      <c r="MYD106" s="26"/>
      <c r="MYE106" s="26"/>
      <c r="MYF106" s="26"/>
      <c r="MYG106" s="26"/>
      <c r="MYH106" s="26"/>
      <c r="MYI106" s="26"/>
      <c r="MYJ106" s="26"/>
      <c r="MYK106" s="26"/>
      <c r="MYL106" s="26"/>
      <c r="MYM106" s="26"/>
      <c r="MYN106" s="26"/>
      <c r="MYO106" s="26"/>
      <c r="MYP106" s="26"/>
      <c r="MYQ106" s="26"/>
      <c r="MYR106" s="26"/>
      <c r="MYS106" s="26"/>
      <c r="MYT106" s="26"/>
      <c r="MYU106" s="26"/>
      <c r="MYV106" s="26"/>
      <c r="MYW106" s="26"/>
      <c r="MYX106" s="26"/>
      <c r="MYY106" s="26"/>
      <c r="MYZ106" s="26"/>
      <c r="MZA106" s="26"/>
      <c r="MZB106" s="26"/>
      <c r="MZC106" s="26"/>
      <c r="MZD106" s="26"/>
      <c r="MZE106" s="26"/>
      <c r="MZF106" s="26"/>
      <c r="MZG106" s="26"/>
      <c r="MZH106" s="26"/>
      <c r="MZI106" s="26"/>
      <c r="MZJ106" s="26"/>
      <c r="MZK106" s="26"/>
      <c r="MZL106" s="26"/>
      <c r="MZM106" s="26"/>
      <c r="MZN106" s="26"/>
      <c r="MZO106" s="26"/>
      <c r="MZP106" s="26"/>
      <c r="MZQ106" s="26"/>
      <c r="MZR106" s="26"/>
      <c r="MZS106" s="26"/>
      <c r="MZT106" s="26"/>
      <c r="MZU106" s="26"/>
      <c r="MZV106" s="26"/>
      <c r="MZW106" s="26"/>
      <c r="MZX106" s="26"/>
      <c r="MZY106" s="26"/>
      <c r="MZZ106" s="26"/>
      <c r="NAA106" s="26"/>
      <c r="NAB106" s="26"/>
      <c r="NAC106" s="26"/>
      <c r="NAD106" s="26"/>
      <c r="NAE106" s="26"/>
      <c r="NAF106" s="26"/>
      <c r="NAG106" s="26"/>
      <c r="NAH106" s="26"/>
      <c r="NAI106" s="26"/>
      <c r="NAJ106" s="26"/>
      <c r="NAK106" s="26"/>
      <c r="NAL106" s="26"/>
      <c r="NAM106" s="26"/>
      <c r="NAN106" s="26"/>
      <c r="NAO106" s="26"/>
      <c r="NAP106" s="26"/>
      <c r="NAQ106" s="26"/>
      <c r="NAR106" s="26"/>
      <c r="NAS106" s="26"/>
      <c r="NAT106" s="26"/>
      <c r="NAU106" s="26"/>
      <c r="NAV106" s="26"/>
      <c r="NAW106" s="26"/>
      <c r="NAX106" s="26"/>
      <c r="NAY106" s="26"/>
      <c r="NAZ106" s="26"/>
      <c r="NBA106" s="26"/>
      <c r="NBB106" s="26"/>
      <c r="NBC106" s="26"/>
      <c r="NBD106" s="26"/>
      <c r="NBE106" s="26"/>
      <c r="NBF106" s="26"/>
      <c r="NBG106" s="26"/>
      <c r="NBH106" s="26"/>
      <c r="NBI106" s="26"/>
      <c r="NBJ106" s="26"/>
      <c r="NBK106" s="26"/>
      <c r="NBL106" s="26"/>
      <c r="NBM106" s="26"/>
      <c r="NBN106" s="26"/>
      <c r="NBO106" s="26"/>
      <c r="NBP106" s="26"/>
      <c r="NBQ106" s="26"/>
      <c r="NBR106" s="26"/>
      <c r="NBS106" s="26"/>
      <c r="NBT106" s="26"/>
      <c r="NBU106" s="26"/>
      <c r="NBV106" s="26"/>
      <c r="NBW106" s="26"/>
      <c r="NBX106" s="26"/>
      <c r="NBY106" s="26"/>
      <c r="NBZ106" s="26"/>
      <c r="NCA106" s="26"/>
      <c r="NCB106" s="26"/>
      <c r="NCC106" s="26"/>
      <c r="NCD106" s="26"/>
      <c r="NCE106" s="26"/>
      <c r="NCF106" s="26"/>
      <c r="NCG106" s="26"/>
      <c r="NCH106" s="26"/>
      <c r="NCI106" s="26"/>
      <c r="NCJ106" s="26"/>
      <c r="NCK106" s="26"/>
      <c r="NCL106" s="26"/>
      <c r="NCM106" s="26"/>
      <c r="NCN106" s="26"/>
      <c r="NCO106" s="26"/>
      <c r="NCP106" s="26"/>
      <c r="NCQ106" s="26"/>
      <c r="NCR106" s="26"/>
      <c r="NCS106" s="26"/>
      <c r="NCT106" s="26"/>
      <c r="NCU106" s="26"/>
      <c r="NCV106" s="26"/>
      <c r="NCW106" s="26"/>
      <c r="NCX106" s="26"/>
      <c r="NCY106" s="26"/>
      <c r="NCZ106" s="26"/>
      <c r="NDA106" s="26"/>
      <c r="NDB106" s="26"/>
      <c r="NDC106" s="26"/>
      <c r="NDD106" s="26"/>
      <c r="NDE106" s="26"/>
      <c r="NDF106" s="26"/>
      <c r="NDG106" s="26"/>
      <c r="NDH106" s="26"/>
      <c r="NDI106" s="26"/>
      <c r="NDJ106" s="26"/>
      <c r="NDK106" s="26"/>
      <c r="NDL106" s="26"/>
      <c r="NDM106" s="26"/>
      <c r="NDN106" s="26"/>
      <c r="NDO106" s="26"/>
      <c r="NDP106" s="26"/>
      <c r="NDQ106" s="26"/>
      <c r="NDR106" s="26"/>
      <c r="NDS106" s="26"/>
      <c r="NDT106" s="26"/>
      <c r="NDU106" s="26"/>
      <c r="NDV106" s="26"/>
      <c r="NDW106" s="26"/>
      <c r="NDX106" s="26"/>
      <c r="NDY106" s="26"/>
      <c r="NDZ106" s="26"/>
      <c r="NEA106" s="26"/>
      <c r="NEB106" s="26"/>
      <c r="NEC106" s="26"/>
      <c r="NED106" s="26"/>
      <c r="NEE106" s="26"/>
      <c r="NEF106" s="26"/>
      <c r="NEG106" s="26"/>
      <c r="NEH106" s="26"/>
      <c r="NEI106" s="26"/>
      <c r="NEJ106" s="26"/>
      <c r="NEK106" s="26"/>
      <c r="NEL106" s="26"/>
      <c r="NEM106" s="26"/>
      <c r="NEN106" s="26"/>
      <c r="NEO106" s="26"/>
      <c r="NEP106" s="26"/>
      <c r="NEQ106" s="26"/>
      <c r="NER106" s="26"/>
      <c r="NES106" s="26"/>
      <c r="NET106" s="26"/>
      <c r="NEU106" s="26"/>
      <c r="NEV106" s="26"/>
      <c r="NEW106" s="26"/>
      <c r="NEX106" s="26"/>
      <c r="NEY106" s="26"/>
      <c r="NEZ106" s="26"/>
      <c r="NFA106" s="26"/>
      <c r="NFB106" s="26"/>
      <c r="NFC106" s="26"/>
      <c r="NFD106" s="26"/>
      <c r="NFE106" s="26"/>
      <c r="NFF106" s="26"/>
      <c r="NFG106" s="26"/>
      <c r="NFH106" s="26"/>
      <c r="NFI106" s="26"/>
      <c r="NFJ106" s="26"/>
      <c r="NFK106" s="26"/>
      <c r="NFL106" s="26"/>
      <c r="NFM106" s="26"/>
      <c r="NFN106" s="26"/>
      <c r="NFO106" s="26"/>
      <c r="NFP106" s="26"/>
      <c r="NFQ106" s="26"/>
      <c r="NFR106" s="26"/>
      <c r="NFS106" s="26"/>
      <c r="NFT106" s="26"/>
      <c r="NFU106" s="26"/>
      <c r="NFV106" s="26"/>
      <c r="NFW106" s="26"/>
      <c r="NFX106" s="26"/>
      <c r="NFY106" s="26"/>
      <c r="NFZ106" s="26"/>
      <c r="NGA106" s="26"/>
      <c r="NGB106" s="26"/>
      <c r="NGC106" s="26"/>
      <c r="NGD106" s="26"/>
      <c r="NGE106" s="26"/>
      <c r="NGF106" s="26"/>
      <c r="NGG106" s="26"/>
      <c r="NGH106" s="26"/>
      <c r="NGI106" s="26"/>
      <c r="NGJ106" s="26"/>
      <c r="NGK106" s="26"/>
      <c r="NGL106" s="26"/>
      <c r="NGM106" s="26"/>
      <c r="NGN106" s="26"/>
      <c r="NGO106" s="26"/>
      <c r="NGP106" s="26"/>
      <c r="NGQ106" s="26"/>
      <c r="NGR106" s="26"/>
      <c r="NGS106" s="26"/>
      <c r="NGT106" s="26"/>
      <c r="NGU106" s="26"/>
      <c r="NGV106" s="26"/>
      <c r="NGW106" s="26"/>
      <c r="NGX106" s="26"/>
      <c r="NGY106" s="26"/>
      <c r="NGZ106" s="26"/>
      <c r="NHA106" s="26"/>
      <c r="NHB106" s="26"/>
      <c r="NHC106" s="26"/>
      <c r="NHD106" s="26"/>
      <c r="NHE106" s="26"/>
      <c r="NHF106" s="26"/>
      <c r="NHG106" s="26"/>
      <c r="NHH106" s="26"/>
      <c r="NHI106" s="26"/>
      <c r="NHJ106" s="26"/>
      <c r="NHK106" s="26"/>
      <c r="NHL106" s="26"/>
      <c r="NHM106" s="26"/>
      <c r="NHN106" s="26"/>
      <c r="NHO106" s="26"/>
      <c r="NHP106" s="26"/>
      <c r="NHQ106" s="26"/>
      <c r="NHR106" s="26"/>
      <c r="NHS106" s="26"/>
      <c r="NHT106" s="26"/>
      <c r="NHU106" s="26"/>
      <c r="NHV106" s="26"/>
      <c r="NHW106" s="26"/>
      <c r="NHX106" s="26"/>
      <c r="NHY106" s="26"/>
      <c r="NHZ106" s="26"/>
      <c r="NIA106" s="26"/>
      <c r="NIB106" s="26"/>
      <c r="NIC106" s="26"/>
      <c r="NID106" s="26"/>
      <c r="NIE106" s="26"/>
      <c r="NIF106" s="26"/>
      <c r="NIG106" s="26"/>
      <c r="NIH106" s="26"/>
      <c r="NII106" s="26"/>
      <c r="NIJ106" s="26"/>
      <c r="NIK106" s="26"/>
      <c r="NIL106" s="26"/>
      <c r="NIM106" s="26"/>
      <c r="NIN106" s="26"/>
      <c r="NIO106" s="26"/>
      <c r="NIP106" s="26"/>
      <c r="NIQ106" s="26"/>
      <c r="NIR106" s="26"/>
      <c r="NIS106" s="26"/>
      <c r="NIT106" s="26"/>
      <c r="NIU106" s="26"/>
      <c r="NIV106" s="26"/>
      <c r="NIW106" s="26"/>
      <c r="NIX106" s="26"/>
      <c r="NIY106" s="26"/>
      <c r="NIZ106" s="26"/>
      <c r="NJA106" s="26"/>
      <c r="NJB106" s="26"/>
      <c r="NJC106" s="26"/>
      <c r="NJD106" s="26"/>
      <c r="NJE106" s="26"/>
      <c r="NJF106" s="26"/>
      <c r="NJG106" s="26"/>
      <c r="NJH106" s="26"/>
      <c r="NJI106" s="26"/>
      <c r="NJJ106" s="26"/>
      <c r="NJK106" s="26"/>
      <c r="NJL106" s="26"/>
      <c r="NJM106" s="26"/>
      <c r="NJN106" s="26"/>
      <c r="NJO106" s="26"/>
      <c r="NJP106" s="26"/>
      <c r="NJQ106" s="26"/>
      <c r="NJR106" s="26"/>
      <c r="NJS106" s="26"/>
      <c r="NJT106" s="26"/>
      <c r="NJU106" s="26"/>
      <c r="NJV106" s="26"/>
      <c r="NJW106" s="26"/>
      <c r="NJX106" s="26"/>
      <c r="NJY106" s="26"/>
      <c r="NJZ106" s="26"/>
      <c r="NKA106" s="26"/>
      <c r="NKB106" s="26"/>
      <c r="NKC106" s="26"/>
      <c r="NKD106" s="26"/>
      <c r="NKE106" s="26"/>
      <c r="NKF106" s="26"/>
      <c r="NKG106" s="26"/>
      <c r="NKH106" s="26"/>
      <c r="NKI106" s="26"/>
      <c r="NKJ106" s="26"/>
      <c r="NKK106" s="26"/>
      <c r="NKL106" s="26"/>
      <c r="NKM106" s="26"/>
      <c r="NKN106" s="26"/>
      <c r="NKO106" s="26"/>
      <c r="NKP106" s="26"/>
      <c r="NKQ106" s="26"/>
      <c r="NKR106" s="26"/>
      <c r="NKS106" s="26"/>
      <c r="NKT106" s="26"/>
      <c r="NKU106" s="26"/>
      <c r="NKV106" s="26"/>
      <c r="NKW106" s="26"/>
      <c r="NKX106" s="26"/>
      <c r="NKY106" s="26"/>
      <c r="NKZ106" s="26"/>
      <c r="NLA106" s="26"/>
      <c r="NLB106" s="26"/>
      <c r="NLC106" s="26"/>
      <c r="NLD106" s="26"/>
      <c r="NLE106" s="26"/>
      <c r="NLF106" s="26"/>
      <c r="NLG106" s="26"/>
      <c r="NLH106" s="26"/>
      <c r="NLI106" s="26"/>
      <c r="NLJ106" s="26"/>
      <c r="NLK106" s="26"/>
      <c r="NLL106" s="26"/>
      <c r="NLM106" s="26"/>
      <c r="NLN106" s="26"/>
      <c r="NLO106" s="26"/>
      <c r="NLP106" s="26"/>
      <c r="NLQ106" s="26"/>
      <c r="NLR106" s="26"/>
      <c r="NLS106" s="26"/>
      <c r="NLT106" s="26"/>
      <c r="NLU106" s="26"/>
      <c r="NLV106" s="26"/>
      <c r="NLW106" s="26"/>
      <c r="NLX106" s="26"/>
      <c r="NLY106" s="26"/>
      <c r="NLZ106" s="26"/>
      <c r="NMA106" s="26"/>
      <c r="NMB106" s="26"/>
      <c r="NMC106" s="26"/>
      <c r="NMD106" s="26"/>
      <c r="NME106" s="26"/>
      <c r="NMF106" s="26"/>
      <c r="NMG106" s="26"/>
      <c r="NMH106" s="26"/>
      <c r="NMI106" s="26"/>
      <c r="NMJ106" s="26"/>
      <c r="NMK106" s="26"/>
      <c r="NML106" s="26"/>
      <c r="NMM106" s="26"/>
      <c r="NMN106" s="26"/>
      <c r="NMO106" s="26"/>
      <c r="NMP106" s="26"/>
      <c r="NMQ106" s="26"/>
      <c r="NMR106" s="26"/>
      <c r="NMS106" s="26"/>
      <c r="NMT106" s="26"/>
      <c r="NMU106" s="26"/>
      <c r="NMV106" s="26"/>
      <c r="NMW106" s="26"/>
      <c r="NMX106" s="26"/>
      <c r="NMY106" s="26"/>
      <c r="NMZ106" s="26"/>
      <c r="NNA106" s="26"/>
      <c r="NNB106" s="26"/>
      <c r="NNC106" s="26"/>
      <c r="NND106" s="26"/>
      <c r="NNE106" s="26"/>
      <c r="NNF106" s="26"/>
      <c r="NNG106" s="26"/>
      <c r="NNH106" s="26"/>
      <c r="NNI106" s="26"/>
      <c r="NNJ106" s="26"/>
      <c r="NNK106" s="26"/>
      <c r="NNL106" s="26"/>
      <c r="NNM106" s="26"/>
      <c r="NNN106" s="26"/>
      <c r="NNO106" s="26"/>
      <c r="NNP106" s="26"/>
      <c r="NNQ106" s="26"/>
      <c r="NNR106" s="26"/>
      <c r="NNS106" s="26"/>
      <c r="NNT106" s="26"/>
      <c r="NNU106" s="26"/>
      <c r="NNV106" s="26"/>
      <c r="NNW106" s="26"/>
      <c r="NNX106" s="26"/>
      <c r="NNY106" s="26"/>
      <c r="NNZ106" s="26"/>
      <c r="NOA106" s="26"/>
      <c r="NOB106" s="26"/>
      <c r="NOC106" s="26"/>
      <c r="NOD106" s="26"/>
      <c r="NOE106" s="26"/>
      <c r="NOF106" s="26"/>
      <c r="NOG106" s="26"/>
      <c r="NOH106" s="26"/>
      <c r="NOI106" s="26"/>
      <c r="NOJ106" s="26"/>
      <c r="NOK106" s="26"/>
      <c r="NOL106" s="26"/>
      <c r="NOM106" s="26"/>
      <c r="NON106" s="26"/>
      <c r="NOO106" s="26"/>
      <c r="NOP106" s="26"/>
      <c r="NOQ106" s="26"/>
      <c r="NOR106" s="26"/>
      <c r="NOS106" s="26"/>
      <c r="NOT106" s="26"/>
      <c r="NOU106" s="26"/>
      <c r="NOV106" s="26"/>
      <c r="NOW106" s="26"/>
      <c r="NOX106" s="26"/>
      <c r="NOY106" s="26"/>
      <c r="NOZ106" s="26"/>
      <c r="NPA106" s="26"/>
      <c r="NPB106" s="26"/>
      <c r="NPC106" s="26"/>
      <c r="NPD106" s="26"/>
      <c r="NPE106" s="26"/>
      <c r="NPF106" s="26"/>
      <c r="NPG106" s="26"/>
      <c r="NPH106" s="26"/>
      <c r="NPI106" s="26"/>
      <c r="NPJ106" s="26"/>
      <c r="NPK106" s="26"/>
      <c r="NPL106" s="26"/>
      <c r="NPM106" s="26"/>
      <c r="NPN106" s="26"/>
      <c r="NPO106" s="26"/>
      <c r="NPP106" s="26"/>
      <c r="NPQ106" s="26"/>
      <c r="NPR106" s="26"/>
      <c r="NPS106" s="26"/>
      <c r="NPT106" s="26"/>
      <c r="NPU106" s="26"/>
      <c r="NPV106" s="26"/>
      <c r="NPW106" s="26"/>
      <c r="NPX106" s="26"/>
      <c r="NPY106" s="26"/>
      <c r="NPZ106" s="26"/>
      <c r="NQA106" s="26"/>
      <c r="NQB106" s="26"/>
      <c r="NQC106" s="26"/>
      <c r="NQD106" s="26"/>
      <c r="NQE106" s="26"/>
      <c r="NQF106" s="26"/>
      <c r="NQG106" s="26"/>
      <c r="NQH106" s="26"/>
      <c r="NQI106" s="26"/>
      <c r="NQJ106" s="26"/>
      <c r="NQK106" s="26"/>
      <c r="NQL106" s="26"/>
      <c r="NQM106" s="26"/>
      <c r="NQN106" s="26"/>
      <c r="NQO106" s="26"/>
      <c r="NQP106" s="26"/>
      <c r="NQQ106" s="26"/>
      <c r="NQR106" s="26"/>
      <c r="NQS106" s="26"/>
      <c r="NQT106" s="26"/>
      <c r="NQU106" s="26"/>
      <c r="NQV106" s="26"/>
      <c r="NQW106" s="26"/>
      <c r="NQX106" s="26"/>
      <c r="NQY106" s="26"/>
      <c r="NQZ106" s="26"/>
      <c r="NRA106" s="26"/>
      <c r="NRB106" s="26"/>
      <c r="NRC106" s="26"/>
      <c r="NRD106" s="26"/>
      <c r="NRE106" s="26"/>
      <c r="NRF106" s="26"/>
      <c r="NRG106" s="26"/>
      <c r="NRH106" s="26"/>
      <c r="NRI106" s="26"/>
      <c r="NRJ106" s="26"/>
      <c r="NRK106" s="26"/>
      <c r="NRL106" s="26"/>
      <c r="NRM106" s="26"/>
      <c r="NRN106" s="26"/>
      <c r="NRO106" s="26"/>
      <c r="NRP106" s="26"/>
      <c r="NRQ106" s="26"/>
      <c r="NRR106" s="26"/>
      <c r="NRS106" s="26"/>
      <c r="NRT106" s="26"/>
      <c r="NRU106" s="26"/>
      <c r="NRV106" s="26"/>
      <c r="NRW106" s="26"/>
      <c r="NRX106" s="26"/>
      <c r="NRY106" s="26"/>
      <c r="NRZ106" s="26"/>
      <c r="NSA106" s="26"/>
      <c r="NSB106" s="26"/>
      <c r="NSC106" s="26"/>
      <c r="NSD106" s="26"/>
      <c r="NSE106" s="26"/>
      <c r="NSF106" s="26"/>
      <c r="NSG106" s="26"/>
      <c r="NSH106" s="26"/>
      <c r="NSI106" s="26"/>
      <c r="NSJ106" s="26"/>
      <c r="NSK106" s="26"/>
      <c r="NSL106" s="26"/>
      <c r="NSM106" s="26"/>
      <c r="NSN106" s="26"/>
      <c r="NSO106" s="26"/>
      <c r="NSP106" s="26"/>
      <c r="NSQ106" s="26"/>
      <c r="NSR106" s="26"/>
      <c r="NSS106" s="26"/>
      <c r="NST106" s="26"/>
      <c r="NSU106" s="26"/>
      <c r="NSV106" s="26"/>
      <c r="NSW106" s="26"/>
      <c r="NSX106" s="26"/>
      <c r="NSY106" s="26"/>
      <c r="NSZ106" s="26"/>
      <c r="NTA106" s="26"/>
      <c r="NTB106" s="26"/>
      <c r="NTC106" s="26"/>
      <c r="NTD106" s="26"/>
      <c r="NTE106" s="26"/>
      <c r="NTF106" s="26"/>
      <c r="NTG106" s="26"/>
      <c r="NTH106" s="26"/>
      <c r="NTI106" s="26"/>
      <c r="NTJ106" s="26"/>
      <c r="NTK106" s="26"/>
      <c r="NTL106" s="26"/>
      <c r="NTM106" s="26"/>
      <c r="NTN106" s="26"/>
      <c r="NTO106" s="26"/>
      <c r="NTP106" s="26"/>
      <c r="NTQ106" s="26"/>
      <c r="NTR106" s="26"/>
      <c r="NTS106" s="26"/>
      <c r="NTT106" s="26"/>
      <c r="NTU106" s="26"/>
      <c r="NTV106" s="26"/>
      <c r="NTW106" s="26"/>
      <c r="NTX106" s="26"/>
      <c r="NTY106" s="26"/>
      <c r="NTZ106" s="26"/>
      <c r="NUA106" s="26"/>
      <c r="NUB106" s="26"/>
      <c r="NUC106" s="26"/>
      <c r="NUD106" s="26"/>
      <c r="NUE106" s="26"/>
      <c r="NUF106" s="26"/>
      <c r="NUG106" s="26"/>
      <c r="NUH106" s="26"/>
      <c r="NUI106" s="26"/>
      <c r="NUJ106" s="26"/>
      <c r="NUK106" s="26"/>
      <c r="NUL106" s="26"/>
      <c r="NUM106" s="26"/>
      <c r="NUN106" s="26"/>
      <c r="NUO106" s="26"/>
      <c r="NUP106" s="26"/>
      <c r="NUQ106" s="26"/>
      <c r="NUR106" s="26"/>
      <c r="NUS106" s="26"/>
      <c r="NUT106" s="26"/>
      <c r="NUU106" s="26"/>
      <c r="NUV106" s="26"/>
      <c r="NUW106" s="26"/>
      <c r="NUX106" s="26"/>
      <c r="NUY106" s="26"/>
      <c r="NUZ106" s="26"/>
      <c r="NVA106" s="26"/>
      <c r="NVB106" s="26"/>
      <c r="NVC106" s="26"/>
      <c r="NVD106" s="26"/>
      <c r="NVE106" s="26"/>
      <c r="NVF106" s="26"/>
      <c r="NVG106" s="26"/>
      <c r="NVH106" s="26"/>
      <c r="NVI106" s="26"/>
      <c r="NVJ106" s="26"/>
      <c r="NVK106" s="26"/>
      <c r="NVL106" s="26"/>
      <c r="NVM106" s="26"/>
      <c r="NVN106" s="26"/>
      <c r="NVO106" s="26"/>
      <c r="NVP106" s="26"/>
      <c r="NVQ106" s="26"/>
      <c r="NVR106" s="26"/>
      <c r="NVS106" s="26"/>
      <c r="NVT106" s="26"/>
      <c r="NVU106" s="26"/>
      <c r="NVV106" s="26"/>
      <c r="NVW106" s="26"/>
      <c r="NVX106" s="26"/>
      <c r="NVY106" s="26"/>
      <c r="NVZ106" s="26"/>
      <c r="NWA106" s="26"/>
      <c r="NWB106" s="26"/>
      <c r="NWC106" s="26"/>
      <c r="NWD106" s="26"/>
      <c r="NWE106" s="26"/>
      <c r="NWF106" s="26"/>
      <c r="NWG106" s="26"/>
      <c r="NWH106" s="26"/>
      <c r="NWI106" s="26"/>
      <c r="NWJ106" s="26"/>
      <c r="NWK106" s="26"/>
      <c r="NWL106" s="26"/>
      <c r="NWM106" s="26"/>
      <c r="NWN106" s="26"/>
      <c r="NWO106" s="26"/>
      <c r="NWP106" s="26"/>
      <c r="NWQ106" s="26"/>
      <c r="NWR106" s="26"/>
      <c r="NWS106" s="26"/>
      <c r="NWT106" s="26"/>
      <c r="NWU106" s="26"/>
      <c r="NWV106" s="26"/>
      <c r="NWW106" s="26"/>
      <c r="NWX106" s="26"/>
      <c r="NWY106" s="26"/>
      <c r="NWZ106" s="26"/>
      <c r="NXA106" s="26"/>
      <c r="NXB106" s="26"/>
      <c r="NXC106" s="26"/>
      <c r="NXD106" s="26"/>
      <c r="NXE106" s="26"/>
      <c r="NXF106" s="26"/>
      <c r="NXG106" s="26"/>
      <c r="NXH106" s="26"/>
      <c r="NXI106" s="26"/>
      <c r="NXJ106" s="26"/>
      <c r="NXK106" s="26"/>
      <c r="NXL106" s="26"/>
      <c r="NXM106" s="26"/>
      <c r="NXN106" s="26"/>
      <c r="NXO106" s="26"/>
      <c r="NXP106" s="26"/>
      <c r="NXQ106" s="26"/>
      <c r="NXR106" s="26"/>
      <c r="NXS106" s="26"/>
      <c r="NXT106" s="26"/>
      <c r="NXU106" s="26"/>
      <c r="NXV106" s="26"/>
      <c r="NXW106" s="26"/>
      <c r="NXX106" s="26"/>
      <c r="NXY106" s="26"/>
      <c r="NXZ106" s="26"/>
      <c r="NYA106" s="26"/>
      <c r="NYB106" s="26"/>
      <c r="NYC106" s="26"/>
      <c r="NYD106" s="26"/>
      <c r="NYE106" s="26"/>
      <c r="NYF106" s="26"/>
      <c r="NYG106" s="26"/>
      <c r="NYH106" s="26"/>
      <c r="NYI106" s="26"/>
      <c r="NYJ106" s="26"/>
      <c r="NYK106" s="26"/>
      <c r="NYL106" s="26"/>
      <c r="NYM106" s="26"/>
      <c r="NYN106" s="26"/>
      <c r="NYO106" s="26"/>
      <c r="NYP106" s="26"/>
      <c r="NYQ106" s="26"/>
      <c r="NYR106" s="26"/>
      <c r="NYS106" s="26"/>
      <c r="NYT106" s="26"/>
      <c r="NYU106" s="26"/>
      <c r="NYV106" s="26"/>
      <c r="NYW106" s="26"/>
      <c r="NYX106" s="26"/>
      <c r="NYY106" s="26"/>
      <c r="NYZ106" s="26"/>
      <c r="NZA106" s="26"/>
      <c r="NZB106" s="26"/>
      <c r="NZC106" s="26"/>
      <c r="NZD106" s="26"/>
      <c r="NZE106" s="26"/>
      <c r="NZF106" s="26"/>
      <c r="NZG106" s="26"/>
      <c r="NZH106" s="26"/>
      <c r="NZI106" s="26"/>
      <c r="NZJ106" s="26"/>
      <c r="NZK106" s="26"/>
      <c r="NZL106" s="26"/>
      <c r="NZM106" s="26"/>
      <c r="NZN106" s="26"/>
      <c r="NZO106" s="26"/>
      <c r="NZP106" s="26"/>
      <c r="NZQ106" s="26"/>
      <c r="NZR106" s="26"/>
      <c r="NZS106" s="26"/>
      <c r="NZT106" s="26"/>
      <c r="NZU106" s="26"/>
      <c r="NZV106" s="26"/>
      <c r="NZW106" s="26"/>
      <c r="NZX106" s="26"/>
      <c r="NZY106" s="26"/>
      <c r="NZZ106" s="26"/>
      <c r="OAA106" s="26"/>
      <c r="OAB106" s="26"/>
      <c r="OAC106" s="26"/>
      <c r="OAD106" s="26"/>
      <c r="OAE106" s="26"/>
      <c r="OAF106" s="26"/>
      <c r="OAG106" s="26"/>
      <c r="OAH106" s="26"/>
      <c r="OAI106" s="26"/>
      <c r="OAJ106" s="26"/>
      <c r="OAK106" s="26"/>
      <c r="OAL106" s="26"/>
      <c r="OAM106" s="26"/>
      <c r="OAN106" s="26"/>
      <c r="OAO106" s="26"/>
      <c r="OAP106" s="26"/>
      <c r="OAQ106" s="26"/>
      <c r="OAR106" s="26"/>
      <c r="OAS106" s="26"/>
      <c r="OAT106" s="26"/>
      <c r="OAU106" s="26"/>
      <c r="OAV106" s="26"/>
      <c r="OAW106" s="26"/>
      <c r="OAX106" s="26"/>
      <c r="OAY106" s="26"/>
      <c r="OAZ106" s="26"/>
      <c r="OBA106" s="26"/>
      <c r="OBB106" s="26"/>
      <c r="OBC106" s="26"/>
      <c r="OBD106" s="26"/>
      <c r="OBE106" s="26"/>
      <c r="OBF106" s="26"/>
      <c r="OBG106" s="26"/>
      <c r="OBH106" s="26"/>
      <c r="OBI106" s="26"/>
      <c r="OBJ106" s="26"/>
      <c r="OBK106" s="26"/>
      <c r="OBL106" s="26"/>
      <c r="OBM106" s="26"/>
      <c r="OBN106" s="26"/>
      <c r="OBO106" s="26"/>
      <c r="OBP106" s="26"/>
      <c r="OBQ106" s="26"/>
      <c r="OBR106" s="26"/>
      <c r="OBS106" s="26"/>
      <c r="OBT106" s="26"/>
      <c r="OBU106" s="26"/>
      <c r="OBV106" s="26"/>
      <c r="OBW106" s="26"/>
      <c r="OBX106" s="26"/>
      <c r="OBY106" s="26"/>
      <c r="OBZ106" s="26"/>
      <c r="OCA106" s="26"/>
      <c r="OCB106" s="26"/>
      <c r="OCC106" s="26"/>
      <c r="OCD106" s="26"/>
      <c r="OCE106" s="26"/>
      <c r="OCF106" s="26"/>
      <c r="OCG106" s="26"/>
      <c r="OCH106" s="26"/>
      <c r="OCI106" s="26"/>
      <c r="OCJ106" s="26"/>
      <c r="OCK106" s="26"/>
      <c r="OCL106" s="26"/>
      <c r="OCM106" s="26"/>
      <c r="OCN106" s="26"/>
      <c r="OCO106" s="26"/>
      <c r="OCP106" s="26"/>
      <c r="OCQ106" s="26"/>
      <c r="OCR106" s="26"/>
      <c r="OCS106" s="26"/>
      <c r="OCT106" s="26"/>
      <c r="OCU106" s="26"/>
      <c r="OCV106" s="26"/>
      <c r="OCW106" s="26"/>
      <c r="OCX106" s="26"/>
      <c r="OCY106" s="26"/>
      <c r="OCZ106" s="26"/>
      <c r="ODA106" s="26"/>
      <c r="ODB106" s="26"/>
      <c r="ODC106" s="26"/>
      <c r="ODD106" s="26"/>
      <c r="ODE106" s="26"/>
      <c r="ODF106" s="26"/>
      <c r="ODG106" s="26"/>
      <c r="ODH106" s="26"/>
      <c r="ODI106" s="26"/>
      <c r="ODJ106" s="26"/>
      <c r="ODK106" s="26"/>
      <c r="ODL106" s="26"/>
      <c r="ODM106" s="26"/>
      <c r="ODN106" s="26"/>
      <c r="ODO106" s="26"/>
      <c r="ODP106" s="26"/>
      <c r="ODQ106" s="26"/>
      <c r="ODR106" s="26"/>
      <c r="ODS106" s="26"/>
      <c r="ODT106" s="26"/>
      <c r="ODU106" s="26"/>
      <c r="ODV106" s="26"/>
      <c r="ODW106" s="26"/>
      <c r="ODX106" s="26"/>
      <c r="ODY106" s="26"/>
      <c r="ODZ106" s="26"/>
      <c r="OEA106" s="26"/>
      <c r="OEB106" s="26"/>
      <c r="OEC106" s="26"/>
      <c r="OED106" s="26"/>
      <c r="OEE106" s="26"/>
      <c r="OEF106" s="26"/>
      <c r="OEG106" s="26"/>
      <c r="OEH106" s="26"/>
      <c r="OEI106" s="26"/>
      <c r="OEJ106" s="26"/>
      <c r="OEK106" s="26"/>
      <c r="OEL106" s="26"/>
      <c r="OEM106" s="26"/>
      <c r="OEN106" s="26"/>
      <c r="OEO106" s="26"/>
      <c r="OEP106" s="26"/>
      <c r="OEQ106" s="26"/>
      <c r="OER106" s="26"/>
      <c r="OES106" s="26"/>
      <c r="OET106" s="26"/>
      <c r="OEU106" s="26"/>
      <c r="OEV106" s="26"/>
      <c r="OEW106" s="26"/>
      <c r="OEX106" s="26"/>
      <c r="OEY106" s="26"/>
      <c r="OEZ106" s="26"/>
      <c r="OFA106" s="26"/>
      <c r="OFB106" s="26"/>
      <c r="OFC106" s="26"/>
      <c r="OFD106" s="26"/>
      <c r="OFE106" s="26"/>
      <c r="OFF106" s="26"/>
      <c r="OFG106" s="26"/>
      <c r="OFH106" s="26"/>
      <c r="OFI106" s="26"/>
      <c r="OFJ106" s="26"/>
      <c r="OFK106" s="26"/>
      <c r="OFL106" s="26"/>
      <c r="OFM106" s="26"/>
      <c r="OFN106" s="26"/>
      <c r="OFO106" s="26"/>
      <c r="OFP106" s="26"/>
      <c r="OFQ106" s="26"/>
      <c r="OFR106" s="26"/>
      <c r="OFS106" s="26"/>
      <c r="OFT106" s="26"/>
      <c r="OFU106" s="26"/>
      <c r="OFV106" s="26"/>
      <c r="OFW106" s="26"/>
      <c r="OFX106" s="26"/>
      <c r="OFY106" s="26"/>
      <c r="OFZ106" s="26"/>
      <c r="OGA106" s="26"/>
      <c r="OGB106" s="26"/>
      <c r="OGC106" s="26"/>
      <c r="OGD106" s="26"/>
      <c r="OGE106" s="26"/>
      <c r="OGF106" s="26"/>
      <c r="OGG106" s="26"/>
      <c r="OGH106" s="26"/>
      <c r="OGI106" s="26"/>
      <c r="OGJ106" s="26"/>
      <c r="OGK106" s="26"/>
      <c r="OGL106" s="26"/>
      <c r="OGM106" s="26"/>
      <c r="OGN106" s="26"/>
      <c r="OGO106" s="26"/>
      <c r="OGP106" s="26"/>
      <c r="OGQ106" s="26"/>
      <c r="OGR106" s="26"/>
      <c r="OGS106" s="26"/>
      <c r="OGT106" s="26"/>
      <c r="OGU106" s="26"/>
      <c r="OGV106" s="26"/>
      <c r="OGW106" s="26"/>
      <c r="OGX106" s="26"/>
      <c r="OGY106" s="26"/>
      <c r="OGZ106" s="26"/>
      <c r="OHA106" s="26"/>
      <c r="OHB106" s="26"/>
      <c r="OHC106" s="26"/>
      <c r="OHD106" s="26"/>
      <c r="OHE106" s="26"/>
      <c r="OHF106" s="26"/>
      <c r="OHG106" s="26"/>
      <c r="OHH106" s="26"/>
      <c r="OHI106" s="26"/>
      <c r="OHJ106" s="26"/>
      <c r="OHK106" s="26"/>
      <c r="OHL106" s="26"/>
      <c r="OHM106" s="26"/>
      <c r="OHN106" s="26"/>
      <c r="OHO106" s="26"/>
      <c r="OHP106" s="26"/>
      <c r="OHQ106" s="26"/>
      <c r="OHR106" s="26"/>
      <c r="OHS106" s="26"/>
      <c r="OHT106" s="26"/>
      <c r="OHU106" s="26"/>
      <c r="OHV106" s="26"/>
      <c r="OHW106" s="26"/>
      <c r="OHX106" s="26"/>
      <c r="OHY106" s="26"/>
      <c r="OHZ106" s="26"/>
      <c r="OIA106" s="26"/>
      <c r="OIB106" s="26"/>
      <c r="OIC106" s="26"/>
      <c r="OID106" s="26"/>
      <c r="OIE106" s="26"/>
      <c r="OIF106" s="26"/>
      <c r="OIG106" s="26"/>
      <c r="OIH106" s="26"/>
      <c r="OII106" s="26"/>
      <c r="OIJ106" s="26"/>
      <c r="OIK106" s="26"/>
      <c r="OIL106" s="26"/>
      <c r="OIM106" s="26"/>
      <c r="OIN106" s="26"/>
      <c r="OIO106" s="26"/>
      <c r="OIP106" s="26"/>
      <c r="OIQ106" s="26"/>
      <c r="OIR106" s="26"/>
      <c r="OIS106" s="26"/>
      <c r="OIT106" s="26"/>
      <c r="OIU106" s="26"/>
      <c r="OIV106" s="26"/>
      <c r="OIW106" s="26"/>
      <c r="OIX106" s="26"/>
      <c r="OIY106" s="26"/>
      <c r="OIZ106" s="26"/>
      <c r="OJA106" s="26"/>
      <c r="OJB106" s="26"/>
      <c r="OJC106" s="26"/>
      <c r="OJD106" s="26"/>
      <c r="OJE106" s="26"/>
      <c r="OJF106" s="26"/>
      <c r="OJG106" s="26"/>
      <c r="OJH106" s="26"/>
      <c r="OJI106" s="26"/>
      <c r="OJJ106" s="26"/>
      <c r="OJK106" s="26"/>
      <c r="OJL106" s="26"/>
      <c r="OJM106" s="26"/>
      <c r="OJN106" s="26"/>
      <c r="OJO106" s="26"/>
      <c r="OJP106" s="26"/>
      <c r="OJQ106" s="26"/>
      <c r="OJR106" s="26"/>
      <c r="OJS106" s="26"/>
      <c r="OJT106" s="26"/>
      <c r="OJU106" s="26"/>
      <c r="OJV106" s="26"/>
      <c r="OJW106" s="26"/>
      <c r="OJX106" s="26"/>
      <c r="OJY106" s="26"/>
      <c r="OJZ106" s="26"/>
      <c r="OKA106" s="26"/>
      <c r="OKB106" s="26"/>
      <c r="OKC106" s="26"/>
      <c r="OKD106" s="26"/>
      <c r="OKE106" s="26"/>
      <c r="OKF106" s="26"/>
      <c r="OKG106" s="26"/>
      <c r="OKH106" s="26"/>
      <c r="OKI106" s="26"/>
      <c r="OKJ106" s="26"/>
      <c r="OKK106" s="26"/>
      <c r="OKL106" s="26"/>
      <c r="OKM106" s="26"/>
      <c r="OKN106" s="26"/>
      <c r="OKO106" s="26"/>
      <c r="OKP106" s="26"/>
      <c r="OKQ106" s="26"/>
      <c r="OKR106" s="26"/>
      <c r="OKS106" s="26"/>
      <c r="OKT106" s="26"/>
      <c r="OKU106" s="26"/>
      <c r="OKV106" s="26"/>
      <c r="OKW106" s="26"/>
      <c r="OKX106" s="26"/>
      <c r="OKY106" s="26"/>
      <c r="OKZ106" s="26"/>
      <c r="OLA106" s="26"/>
      <c r="OLB106" s="26"/>
      <c r="OLC106" s="26"/>
      <c r="OLD106" s="26"/>
      <c r="OLE106" s="26"/>
      <c r="OLF106" s="26"/>
      <c r="OLG106" s="26"/>
      <c r="OLH106" s="26"/>
      <c r="OLI106" s="26"/>
      <c r="OLJ106" s="26"/>
      <c r="OLK106" s="26"/>
      <c r="OLL106" s="26"/>
      <c r="OLM106" s="26"/>
      <c r="OLN106" s="26"/>
      <c r="OLO106" s="26"/>
      <c r="OLP106" s="26"/>
      <c r="OLQ106" s="26"/>
      <c r="OLR106" s="26"/>
      <c r="OLS106" s="26"/>
      <c r="OLT106" s="26"/>
      <c r="OLU106" s="26"/>
      <c r="OLV106" s="26"/>
      <c r="OLW106" s="26"/>
      <c r="OLX106" s="26"/>
      <c r="OLY106" s="26"/>
      <c r="OLZ106" s="26"/>
      <c r="OMA106" s="26"/>
      <c r="OMB106" s="26"/>
      <c r="OMC106" s="26"/>
      <c r="OMD106" s="26"/>
      <c r="OME106" s="26"/>
      <c r="OMF106" s="26"/>
      <c r="OMG106" s="26"/>
      <c r="OMH106" s="26"/>
      <c r="OMI106" s="26"/>
      <c r="OMJ106" s="26"/>
      <c r="OMK106" s="26"/>
      <c r="OML106" s="26"/>
      <c r="OMM106" s="26"/>
      <c r="OMN106" s="26"/>
      <c r="OMO106" s="26"/>
      <c r="OMP106" s="26"/>
      <c r="OMQ106" s="26"/>
      <c r="OMR106" s="26"/>
      <c r="OMS106" s="26"/>
      <c r="OMT106" s="26"/>
      <c r="OMU106" s="26"/>
      <c r="OMV106" s="26"/>
      <c r="OMW106" s="26"/>
      <c r="OMX106" s="26"/>
      <c r="OMY106" s="26"/>
      <c r="OMZ106" s="26"/>
      <c r="ONA106" s="26"/>
      <c r="ONB106" s="26"/>
      <c r="ONC106" s="26"/>
      <c r="OND106" s="26"/>
      <c r="ONE106" s="26"/>
      <c r="ONF106" s="26"/>
      <c r="ONG106" s="26"/>
      <c r="ONH106" s="26"/>
      <c r="ONI106" s="26"/>
      <c r="ONJ106" s="26"/>
      <c r="ONK106" s="26"/>
      <c r="ONL106" s="26"/>
      <c r="ONM106" s="26"/>
      <c r="ONN106" s="26"/>
      <c r="ONO106" s="26"/>
      <c r="ONP106" s="26"/>
      <c r="ONQ106" s="26"/>
      <c r="ONR106" s="26"/>
      <c r="ONS106" s="26"/>
      <c r="ONT106" s="26"/>
      <c r="ONU106" s="26"/>
      <c r="ONV106" s="26"/>
      <c r="ONW106" s="26"/>
      <c r="ONX106" s="26"/>
      <c r="ONY106" s="26"/>
      <c r="ONZ106" s="26"/>
      <c r="OOA106" s="26"/>
      <c r="OOB106" s="26"/>
      <c r="OOC106" s="26"/>
      <c r="OOD106" s="26"/>
      <c r="OOE106" s="26"/>
      <c r="OOF106" s="26"/>
      <c r="OOG106" s="26"/>
      <c r="OOH106" s="26"/>
      <c r="OOI106" s="26"/>
      <c r="OOJ106" s="26"/>
      <c r="OOK106" s="26"/>
      <c r="OOL106" s="26"/>
      <c r="OOM106" s="26"/>
      <c r="OON106" s="26"/>
      <c r="OOO106" s="26"/>
      <c r="OOP106" s="26"/>
      <c r="OOQ106" s="26"/>
      <c r="OOR106" s="26"/>
      <c r="OOS106" s="26"/>
      <c r="OOT106" s="26"/>
      <c r="OOU106" s="26"/>
      <c r="OOV106" s="26"/>
      <c r="OOW106" s="26"/>
      <c r="OOX106" s="26"/>
      <c r="OOY106" s="26"/>
      <c r="OOZ106" s="26"/>
      <c r="OPA106" s="26"/>
      <c r="OPB106" s="26"/>
      <c r="OPC106" s="26"/>
      <c r="OPD106" s="26"/>
      <c r="OPE106" s="26"/>
      <c r="OPF106" s="26"/>
      <c r="OPG106" s="26"/>
      <c r="OPH106" s="26"/>
      <c r="OPI106" s="26"/>
      <c r="OPJ106" s="26"/>
      <c r="OPK106" s="26"/>
      <c r="OPL106" s="26"/>
      <c r="OPM106" s="26"/>
      <c r="OPN106" s="26"/>
      <c r="OPO106" s="26"/>
      <c r="OPP106" s="26"/>
      <c r="OPQ106" s="26"/>
      <c r="OPR106" s="26"/>
      <c r="OPS106" s="26"/>
      <c r="OPT106" s="26"/>
      <c r="OPU106" s="26"/>
      <c r="OPV106" s="26"/>
      <c r="OPW106" s="26"/>
      <c r="OPX106" s="26"/>
      <c r="OPY106" s="26"/>
      <c r="OPZ106" s="26"/>
      <c r="OQA106" s="26"/>
      <c r="OQB106" s="26"/>
      <c r="OQC106" s="26"/>
      <c r="OQD106" s="26"/>
      <c r="OQE106" s="26"/>
      <c r="OQF106" s="26"/>
      <c r="OQG106" s="26"/>
      <c r="OQH106" s="26"/>
      <c r="OQI106" s="26"/>
      <c r="OQJ106" s="26"/>
      <c r="OQK106" s="26"/>
      <c r="OQL106" s="26"/>
      <c r="OQM106" s="26"/>
      <c r="OQN106" s="26"/>
      <c r="OQO106" s="26"/>
      <c r="OQP106" s="26"/>
      <c r="OQQ106" s="26"/>
      <c r="OQR106" s="26"/>
      <c r="OQS106" s="26"/>
      <c r="OQT106" s="26"/>
      <c r="OQU106" s="26"/>
      <c r="OQV106" s="26"/>
      <c r="OQW106" s="26"/>
      <c r="OQX106" s="26"/>
      <c r="OQY106" s="26"/>
      <c r="OQZ106" s="26"/>
      <c r="ORA106" s="26"/>
      <c r="ORB106" s="26"/>
      <c r="ORC106" s="26"/>
      <c r="ORD106" s="26"/>
      <c r="ORE106" s="26"/>
      <c r="ORF106" s="26"/>
      <c r="ORG106" s="26"/>
      <c r="ORH106" s="26"/>
      <c r="ORI106" s="26"/>
      <c r="ORJ106" s="26"/>
      <c r="ORK106" s="26"/>
      <c r="ORL106" s="26"/>
      <c r="ORM106" s="26"/>
      <c r="ORN106" s="26"/>
      <c r="ORO106" s="26"/>
      <c r="ORP106" s="26"/>
      <c r="ORQ106" s="26"/>
      <c r="ORR106" s="26"/>
      <c r="ORS106" s="26"/>
      <c r="ORT106" s="26"/>
      <c r="ORU106" s="26"/>
      <c r="ORV106" s="26"/>
      <c r="ORW106" s="26"/>
      <c r="ORX106" s="26"/>
      <c r="ORY106" s="26"/>
      <c r="ORZ106" s="26"/>
      <c r="OSA106" s="26"/>
      <c r="OSB106" s="26"/>
      <c r="OSC106" s="26"/>
      <c r="OSD106" s="26"/>
      <c r="OSE106" s="26"/>
      <c r="OSF106" s="26"/>
      <c r="OSG106" s="26"/>
      <c r="OSH106" s="26"/>
      <c r="OSI106" s="26"/>
      <c r="OSJ106" s="26"/>
      <c r="OSK106" s="26"/>
      <c r="OSL106" s="26"/>
      <c r="OSM106" s="26"/>
      <c r="OSN106" s="26"/>
      <c r="OSO106" s="26"/>
      <c r="OSP106" s="26"/>
      <c r="OSQ106" s="26"/>
      <c r="OSR106" s="26"/>
      <c r="OSS106" s="26"/>
      <c r="OST106" s="26"/>
      <c r="OSU106" s="26"/>
      <c r="OSV106" s="26"/>
      <c r="OSW106" s="26"/>
      <c r="OSX106" s="26"/>
      <c r="OSY106" s="26"/>
      <c r="OSZ106" s="26"/>
      <c r="OTA106" s="26"/>
      <c r="OTB106" s="26"/>
      <c r="OTC106" s="26"/>
      <c r="OTD106" s="26"/>
      <c r="OTE106" s="26"/>
      <c r="OTF106" s="26"/>
      <c r="OTG106" s="26"/>
      <c r="OTH106" s="26"/>
      <c r="OTI106" s="26"/>
      <c r="OTJ106" s="26"/>
      <c r="OTK106" s="26"/>
      <c r="OTL106" s="26"/>
      <c r="OTM106" s="26"/>
      <c r="OTN106" s="26"/>
      <c r="OTO106" s="26"/>
      <c r="OTP106" s="26"/>
      <c r="OTQ106" s="26"/>
      <c r="OTR106" s="26"/>
      <c r="OTS106" s="26"/>
      <c r="OTT106" s="26"/>
      <c r="OTU106" s="26"/>
      <c r="OTV106" s="26"/>
      <c r="OTW106" s="26"/>
      <c r="OTX106" s="26"/>
      <c r="OTY106" s="26"/>
      <c r="OTZ106" s="26"/>
      <c r="OUA106" s="26"/>
      <c r="OUB106" s="26"/>
      <c r="OUC106" s="26"/>
      <c r="OUD106" s="26"/>
      <c r="OUE106" s="26"/>
      <c r="OUF106" s="26"/>
      <c r="OUG106" s="26"/>
      <c r="OUH106" s="26"/>
      <c r="OUI106" s="26"/>
      <c r="OUJ106" s="26"/>
      <c r="OUK106" s="26"/>
      <c r="OUL106" s="26"/>
      <c r="OUM106" s="26"/>
      <c r="OUN106" s="26"/>
      <c r="OUO106" s="26"/>
      <c r="OUP106" s="26"/>
      <c r="OUQ106" s="26"/>
      <c r="OUR106" s="26"/>
      <c r="OUS106" s="26"/>
      <c r="OUT106" s="26"/>
      <c r="OUU106" s="26"/>
      <c r="OUV106" s="26"/>
      <c r="OUW106" s="26"/>
      <c r="OUX106" s="26"/>
      <c r="OUY106" s="26"/>
      <c r="OUZ106" s="26"/>
      <c r="OVA106" s="26"/>
      <c r="OVB106" s="26"/>
      <c r="OVC106" s="26"/>
      <c r="OVD106" s="26"/>
      <c r="OVE106" s="26"/>
      <c r="OVF106" s="26"/>
      <c r="OVG106" s="26"/>
      <c r="OVH106" s="26"/>
      <c r="OVI106" s="26"/>
      <c r="OVJ106" s="26"/>
      <c r="OVK106" s="26"/>
      <c r="OVL106" s="26"/>
      <c r="OVM106" s="26"/>
      <c r="OVN106" s="26"/>
      <c r="OVO106" s="26"/>
      <c r="OVP106" s="26"/>
      <c r="OVQ106" s="26"/>
      <c r="OVR106" s="26"/>
      <c r="OVS106" s="26"/>
      <c r="OVT106" s="26"/>
      <c r="OVU106" s="26"/>
      <c r="OVV106" s="26"/>
      <c r="OVW106" s="26"/>
      <c r="OVX106" s="26"/>
      <c r="OVY106" s="26"/>
      <c r="OVZ106" s="26"/>
      <c r="OWA106" s="26"/>
      <c r="OWB106" s="26"/>
      <c r="OWC106" s="26"/>
      <c r="OWD106" s="26"/>
      <c r="OWE106" s="26"/>
      <c r="OWF106" s="26"/>
      <c r="OWG106" s="26"/>
      <c r="OWH106" s="26"/>
      <c r="OWI106" s="26"/>
      <c r="OWJ106" s="26"/>
      <c r="OWK106" s="26"/>
      <c r="OWL106" s="26"/>
      <c r="OWM106" s="26"/>
      <c r="OWN106" s="26"/>
      <c r="OWO106" s="26"/>
      <c r="OWP106" s="26"/>
      <c r="OWQ106" s="26"/>
      <c r="OWR106" s="26"/>
      <c r="OWS106" s="26"/>
      <c r="OWT106" s="26"/>
      <c r="OWU106" s="26"/>
      <c r="OWV106" s="26"/>
      <c r="OWW106" s="26"/>
      <c r="OWX106" s="26"/>
      <c r="OWY106" s="26"/>
      <c r="OWZ106" s="26"/>
      <c r="OXA106" s="26"/>
      <c r="OXB106" s="26"/>
      <c r="OXC106" s="26"/>
      <c r="OXD106" s="26"/>
      <c r="OXE106" s="26"/>
      <c r="OXF106" s="26"/>
      <c r="OXG106" s="26"/>
      <c r="OXH106" s="26"/>
      <c r="OXI106" s="26"/>
      <c r="OXJ106" s="26"/>
      <c r="OXK106" s="26"/>
      <c r="OXL106" s="26"/>
      <c r="OXM106" s="26"/>
      <c r="OXN106" s="26"/>
      <c r="OXO106" s="26"/>
      <c r="OXP106" s="26"/>
      <c r="OXQ106" s="26"/>
      <c r="OXR106" s="26"/>
      <c r="OXS106" s="26"/>
      <c r="OXT106" s="26"/>
      <c r="OXU106" s="26"/>
      <c r="OXV106" s="26"/>
      <c r="OXW106" s="26"/>
      <c r="OXX106" s="26"/>
      <c r="OXY106" s="26"/>
      <c r="OXZ106" s="26"/>
      <c r="OYA106" s="26"/>
      <c r="OYB106" s="26"/>
      <c r="OYC106" s="26"/>
      <c r="OYD106" s="26"/>
      <c r="OYE106" s="26"/>
      <c r="OYF106" s="26"/>
      <c r="OYG106" s="26"/>
      <c r="OYH106" s="26"/>
      <c r="OYI106" s="26"/>
      <c r="OYJ106" s="26"/>
      <c r="OYK106" s="26"/>
      <c r="OYL106" s="26"/>
      <c r="OYM106" s="26"/>
      <c r="OYN106" s="26"/>
      <c r="OYO106" s="26"/>
      <c r="OYP106" s="26"/>
      <c r="OYQ106" s="26"/>
      <c r="OYR106" s="26"/>
      <c r="OYS106" s="26"/>
      <c r="OYT106" s="26"/>
      <c r="OYU106" s="26"/>
      <c r="OYV106" s="26"/>
      <c r="OYW106" s="26"/>
      <c r="OYX106" s="26"/>
      <c r="OYY106" s="26"/>
      <c r="OYZ106" s="26"/>
      <c r="OZA106" s="26"/>
      <c r="OZB106" s="26"/>
      <c r="OZC106" s="26"/>
      <c r="OZD106" s="26"/>
      <c r="OZE106" s="26"/>
      <c r="OZF106" s="26"/>
      <c r="OZG106" s="26"/>
      <c r="OZH106" s="26"/>
      <c r="OZI106" s="26"/>
      <c r="OZJ106" s="26"/>
      <c r="OZK106" s="26"/>
      <c r="OZL106" s="26"/>
      <c r="OZM106" s="26"/>
      <c r="OZN106" s="26"/>
      <c r="OZO106" s="26"/>
      <c r="OZP106" s="26"/>
      <c r="OZQ106" s="26"/>
      <c r="OZR106" s="26"/>
      <c r="OZS106" s="26"/>
      <c r="OZT106" s="26"/>
      <c r="OZU106" s="26"/>
      <c r="OZV106" s="26"/>
      <c r="OZW106" s="26"/>
      <c r="OZX106" s="26"/>
      <c r="OZY106" s="26"/>
      <c r="OZZ106" s="26"/>
      <c r="PAA106" s="26"/>
      <c r="PAB106" s="26"/>
      <c r="PAC106" s="26"/>
      <c r="PAD106" s="26"/>
      <c r="PAE106" s="26"/>
      <c r="PAF106" s="26"/>
      <c r="PAG106" s="26"/>
      <c r="PAH106" s="26"/>
      <c r="PAI106" s="26"/>
      <c r="PAJ106" s="26"/>
      <c r="PAK106" s="26"/>
      <c r="PAL106" s="26"/>
      <c r="PAM106" s="26"/>
      <c r="PAN106" s="26"/>
      <c r="PAO106" s="26"/>
      <c r="PAP106" s="26"/>
      <c r="PAQ106" s="26"/>
      <c r="PAR106" s="26"/>
      <c r="PAS106" s="26"/>
      <c r="PAT106" s="26"/>
      <c r="PAU106" s="26"/>
      <c r="PAV106" s="26"/>
      <c r="PAW106" s="26"/>
      <c r="PAX106" s="26"/>
      <c r="PAY106" s="26"/>
      <c r="PAZ106" s="26"/>
      <c r="PBA106" s="26"/>
      <c r="PBB106" s="26"/>
      <c r="PBC106" s="26"/>
      <c r="PBD106" s="26"/>
      <c r="PBE106" s="26"/>
      <c r="PBF106" s="26"/>
      <c r="PBG106" s="26"/>
      <c r="PBH106" s="26"/>
      <c r="PBI106" s="26"/>
      <c r="PBJ106" s="26"/>
      <c r="PBK106" s="26"/>
      <c r="PBL106" s="26"/>
      <c r="PBM106" s="26"/>
      <c r="PBN106" s="26"/>
      <c r="PBO106" s="26"/>
      <c r="PBP106" s="26"/>
      <c r="PBQ106" s="26"/>
      <c r="PBR106" s="26"/>
      <c r="PBS106" s="26"/>
      <c r="PBT106" s="26"/>
      <c r="PBU106" s="26"/>
      <c r="PBV106" s="26"/>
      <c r="PBW106" s="26"/>
      <c r="PBX106" s="26"/>
      <c r="PBY106" s="26"/>
      <c r="PBZ106" s="26"/>
      <c r="PCA106" s="26"/>
      <c r="PCB106" s="26"/>
      <c r="PCC106" s="26"/>
      <c r="PCD106" s="26"/>
      <c r="PCE106" s="26"/>
      <c r="PCF106" s="26"/>
      <c r="PCG106" s="26"/>
      <c r="PCH106" s="26"/>
      <c r="PCI106" s="26"/>
      <c r="PCJ106" s="26"/>
      <c r="PCK106" s="26"/>
      <c r="PCL106" s="26"/>
      <c r="PCM106" s="26"/>
      <c r="PCN106" s="26"/>
      <c r="PCO106" s="26"/>
      <c r="PCP106" s="26"/>
      <c r="PCQ106" s="26"/>
      <c r="PCR106" s="26"/>
      <c r="PCS106" s="26"/>
      <c r="PCT106" s="26"/>
      <c r="PCU106" s="26"/>
      <c r="PCV106" s="26"/>
      <c r="PCW106" s="26"/>
      <c r="PCX106" s="26"/>
      <c r="PCY106" s="26"/>
      <c r="PCZ106" s="26"/>
      <c r="PDA106" s="26"/>
      <c r="PDB106" s="26"/>
      <c r="PDC106" s="26"/>
      <c r="PDD106" s="26"/>
      <c r="PDE106" s="26"/>
      <c r="PDF106" s="26"/>
      <c r="PDG106" s="26"/>
      <c r="PDH106" s="26"/>
      <c r="PDI106" s="26"/>
      <c r="PDJ106" s="26"/>
      <c r="PDK106" s="26"/>
      <c r="PDL106" s="26"/>
      <c r="PDM106" s="26"/>
      <c r="PDN106" s="26"/>
      <c r="PDO106" s="26"/>
      <c r="PDP106" s="26"/>
      <c r="PDQ106" s="26"/>
      <c r="PDR106" s="26"/>
      <c r="PDS106" s="26"/>
      <c r="PDT106" s="26"/>
      <c r="PDU106" s="26"/>
      <c r="PDV106" s="26"/>
      <c r="PDW106" s="26"/>
      <c r="PDX106" s="26"/>
      <c r="PDY106" s="26"/>
      <c r="PDZ106" s="26"/>
      <c r="PEA106" s="26"/>
      <c r="PEB106" s="26"/>
      <c r="PEC106" s="26"/>
      <c r="PED106" s="26"/>
      <c r="PEE106" s="26"/>
      <c r="PEF106" s="26"/>
      <c r="PEG106" s="26"/>
      <c r="PEH106" s="26"/>
      <c r="PEI106" s="26"/>
      <c r="PEJ106" s="26"/>
      <c r="PEK106" s="26"/>
      <c r="PEL106" s="26"/>
      <c r="PEM106" s="26"/>
      <c r="PEN106" s="26"/>
      <c r="PEO106" s="26"/>
      <c r="PEP106" s="26"/>
      <c r="PEQ106" s="26"/>
      <c r="PER106" s="26"/>
      <c r="PES106" s="26"/>
      <c r="PET106" s="26"/>
      <c r="PEU106" s="26"/>
      <c r="PEV106" s="26"/>
      <c r="PEW106" s="26"/>
      <c r="PEX106" s="26"/>
      <c r="PEY106" s="26"/>
      <c r="PEZ106" s="26"/>
      <c r="PFA106" s="26"/>
      <c r="PFB106" s="26"/>
      <c r="PFC106" s="26"/>
      <c r="PFD106" s="26"/>
      <c r="PFE106" s="26"/>
      <c r="PFF106" s="26"/>
      <c r="PFG106" s="26"/>
      <c r="PFH106" s="26"/>
      <c r="PFI106" s="26"/>
      <c r="PFJ106" s="26"/>
      <c r="PFK106" s="26"/>
      <c r="PFL106" s="26"/>
      <c r="PFM106" s="26"/>
      <c r="PFN106" s="26"/>
      <c r="PFO106" s="26"/>
      <c r="PFP106" s="26"/>
      <c r="PFQ106" s="26"/>
      <c r="PFR106" s="26"/>
      <c r="PFS106" s="26"/>
      <c r="PFT106" s="26"/>
      <c r="PFU106" s="26"/>
      <c r="PFV106" s="26"/>
      <c r="PFW106" s="26"/>
      <c r="PFX106" s="26"/>
      <c r="PFY106" s="26"/>
      <c r="PFZ106" s="26"/>
      <c r="PGA106" s="26"/>
      <c r="PGB106" s="26"/>
      <c r="PGC106" s="26"/>
      <c r="PGD106" s="26"/>
      <c r="PGE106" s="26"/>
      <c r="PGF106" s="26"/>
      <c r="PGG106" s="26"/>
      <c r="PGH106" s="26"/>
      <c r="PGI106" s="26"/>
      <c r="PGJ106" s="26"/>
      <c r="PGK106" s="26"/>
      <c r="PGL106" s="26"/>
      <c r="PGM106" s="26"/>
      <c r="PGN106" s="26"/>
      <c r="PGO106" s="26"/>
      <c r="PGP106" s="26"/>
      <c r="PGQ106" s="26"/>
      <c r="PGR106" s="26"/>
      <c r="PGS106" s="26"/>
      <c r="PGT106" s="26"/>
      <c r="PGU106" s="26"/>
      <c r="PGV106" s="26"/>
      <c r="PGW106" s="26"/>
      <c r="PGX106" s="26"/>
      <c r="PGY106" s="26"/>
      <c r="PGZ106" s="26"/>
      <c r="PHA106" s="26"/>
      <c r="PHB106" s="26"/>
      <c r="PHC106" s="26"/>
      <c r="PHD106" s="26"/>
      <c r="PHE106" s="26"/>
      <c r="PHF106" s="26"/>
      <c r="PHG106" s="26"/>
      <c r="PHH106" s="26"/>
      <c r="PHI106" s="26"/>
      <c r="PHJ106" s="26"/>
      <c r="PHK106" s="26"/>
      <c r="PHL106" s="26"/>
      <c r="PHM106" s="26"/>
      <c r="PHN106" s="26"/>
      <c r="PHO106" s="26"/>
      <c r="PHP106" s="26"/>
      <c r="PHQ106" s="26"/>
      <c r="PHR106" s="26"/>
      <c r="PHS106" s="26"/>
      <c r="PHT106" s="26"/>
      <c r="PHU106" s="26"/>
      <c r="PHV106" s="26"/>
      <c r="PHW106" s="26"/>
      <c r="PHX106" s="26"/>
      <c r="PHY106" s="26"/>
      <c r="PHZ106" s="26"/>
      <c r="PIA106" s="26"/>
      <c r="PIB106" s="26"/>
      <c r="PIC106" s="26"/>
      <c r="PID106" s="26"/>
      <c r="PIE106" s="26"/>
      <c r="PIF106" s="26"/>
      <c r="PIG106" s="26"/>
      <c r="PIH106" s="26"/>
      <c r="PII106" s="26"/>
      <c r="PIJ106" s="26"/>
      <c r="PIK106" s="26"/>
      <c r="PIL106" s="26"/>
      <c r="PIM106" s="26"/>
      <c r="PIN106" s="26"/>
      <c r="PIO106" s="26"/>
      <c r="PIP106" s="26"/>
      <c r="PIQ106" s="26"/>
      <c r="PIR106" s="26"/>
      <c r="PIS106" s="26"/>
      <c r="PIT106" s="26"/>
      <c r="PIU106" s="26"/>
      <c r="PIV106" s="26"/>
      <c r="PIW106" s="26"/>
      <c r="PIX106" s="26"/>
      <c r="PIY106" s="26"/>
      <c r="PIZ106" s="26"/>
      <c r="PJA106" s="26"/>
      <c r="PJB106" s="26"/>
      <c r="PJC106" s="26"/>
      <c r="PJD106" s="26"/>
      <c r="PJE106" s="26"/>
      <c r="PJF106" s="26"/>
      <c r="PJG106" s="26"/>
      <c r="PJH106" s="26"/>
      <c r="PJI106" s="26"/>
      <c r="PJJ106" s="26"/>
      <c r="PJK106" s="26"/>
      <c r="PJL106" s="26"/>
      <c r="PJM106" s="26"/>
      <c r="PJN106" s="26"/>
      <c r="PJO106" s="26"/>
      <c r="PJP106" s="26"/>
      <c r="PJQ106" s="26"/>
      <c r="PJR106" s="26"/>
      <c r="PJS106" s="26"/>
      <c r="PJT106" s="26"/>
      <c r="PJU106" s="26"/>
      <c r="PJV106" s="26"/>
      <c r="PJW106" s="26"/>
      <c r="PJX106" s="26"/>
      <c r="PJY106" s="26"/>
      <c r="PJZ106" s="26"/>
      <c r="PKA106" s="26"/>
      <c r="PKB106" s="26"/>
      <c r="PKC106" s="26"/>
      <c r="PKD106" s="26"/>
      <c r="PKE106" s="26"/>
      <c r="PKF106" s="26"/>
      <c r="PKG106" s="26"/>
      <c r="PKH106" s="26"/>
      <c r="PKI106" s="26"/>
      <c r="PKJ106" s="26"/>
      <c r="PKK106" s="26"/>
      <c r="PKL106" s="26"/>
      <c r="PKM106" s="26"/>
      <c r="PKN106" s="26"/>
      <c r="PKO106" s="26"/>
      <c r="PKP106" s="26"/>
      <c r="PKQ106" s="26"/>
      <c r="PKR106" s="26"/>
      <c r="PKS106" s="26"/>
      <c r="PKT106" s="26"/>
      <c r="PKU106" s="26"/>
      <c r="PKV106" s="26"/>
      <c r="PKW106" s="26"/>
      <c r="PKX106" s="26"/>
      <c r="PKY106" s="26"/>
      <c r="PKZ106" s="26"/>
      <c r="PLA106" s="26"/>
      <c r="PLB106" s="26"/>
      <c r="PLC106" s="26"/>
      <c r="PLD106" s="26"/>
      <c r="PLE106" s="26"/>
      <c r="PLF106" s="26"/>
      <c r="PLG106" s="26"/>
      <c r="PLH106" s="26"/>
      <c r="PLI106" s="26"/>
      <c r="PLJ106" s="26"/>
      <c r="PLK106" s="26"/>
      <c r="PLL106" s="26"/>
      <c r="PLM106" s="26"/>
      <c r="PLN106" s="26"/>
      <c r="PLO106" s="26"/>
      <c r="PLP106" s="26"/>
      <c r="PLQ106" s="26"/>
      <c r="PLR106" s="26"/>
      <c r="PLS106" s="26"/>
      <c r="PLT106" s="26"/>
      <c r="PLU106" s="26"/>
      <c r="PLV106" s="26"/>
      <c r="PLW106" s="26"/>
      <c r="PLX106" s="26"/>
      <c r="PLY106" s="26"/>
      <c r="PLZ106" s="26"/>
      <c r="PMA106" s="26"/>
      <c r="PMB106" s="26"/>
      <c r="PMC106" s="26"/>
      <c r="PMD106" s="26"/>
      <c r="PME106" s="26"/>
      <c r="PMF106" s="26"/>
      <c r="PMG106" s="26"/>
      <c r="PMH106" s="26"/>
      <c r="PMI106" s="26"/>
      <c r="PMJ106" s="26"/>
      <c r="PMK106" s="26"/>
      <c r="PML106" s="26"/>
      <c r="PMM106" s="26"/>
      <c r="PMN106" s="26"/>
      <c r="PMO106" s="26"/>
      <c r="PMP106" s="26"/>
      <c r="PMQ106" s="26"/>
      <c r="PMR106" s="26"/>
      <c r="PMS106" s="26"/>
      <c r="PMT106" s="26"/>
      <c r="PMU106" s="26"/>
      <c r="PMV106" s="26"/>
      <c r="PMW106" s="26"/>
      <c r="PMX106" s="26"/>
      <c r="PMY106" s="26"/>
      <c r="PMZ106" s="26"/>
      <c r="PNA106" s="26"/>
      <c r="PNB106" s="26"/>
      <c r="PNC106" s="26"/>
      <c r="PND106" s="26"/>
      <c r="PNE106" s="26"/>
      <c r="PNF106" s="26"/>
      <c r="PNG106" s="26"/>
      <c r="PNH106" s="26"/>
      <c r="PNI106" s="26"/>
      <c r="PNJ106" s="26"/>
      <c r="PNK106" s="26"/>
      <c r="PNL106" s="26"/>
      <c r="PNM106" s="26"/>
      <c r="PNN106" s="26"/>
      <c r="PNO106" s="26"/>
      <c r="PNP106" s="26"/>
      <c r="PNQ106" s="26"/>
      <c r="PNR106" s="26"/>
      <c r="PNS106" s="26"/>
      <c r="PNT106" s="26"/>
      <c r="PNU106" s="26"/>
      <c r="PNV106" s="26"/>
      <c r="PNW106" s="26"/>
      <c r="PNX106" s="26"/>
      <c r="PNY106" s="26"/>
      <c r="PNZ106" s="26"/>
      <c r="POA106" s="26"/>
      <c r="POB106" s="26"/>
      <c r="POC106" s="26"/>
      <c r="POD106" s="26"/>
      <c r="POE106" s="26"/>
      <c r="POF106" s="26"/>
      <c r="POG106" s="26"/>
      <c r="POH106" s="26"/>
      <c r="POI106" s="26"/>
      <c r="POJ106" s="26"/>
      <c r="POK106" s="26"/>
      <c r="POL106" s="26"/>
      <c r="POM106" s="26"/>
      <c r="PON106" s="26"/>
      <c r="POO106" s="26"/>
      <c r="POP106" s="26"/>
      <c r="POQ106" s="26"/>
      <c r="POR106" s="26"/>
      <c r="POS106" s="26"/>
      <c r="POT106" s="26"/>
      <c r="POU106" s="26"/>
      <c r="POV106" s="26"/>
      <c r="POW106" s="26"/>
      <c r="POX106" s="26"/>
      <c r="POY106" s="26"/>
      <c r="POZ106" s="26"/>
      <c r="PPA106" s="26"/>
      <c r="PPB106" s="26"/>
      <c r="PPC106" s="26"/>
      <c r="PPD106" s="26"/>
      <c r="PPE106" s="26"/>
      <c r="PPF106" s="26"/>
      <c r="PPG106" s="26"/>
      <c r="PPH106" s="26"/>
      <c r="PPI106" s="26"/>
      <c r="PPJ106" s="26"/>
      <c r="PPK106" s="26"/>
      <c r="PPL106" s="26"/>
      <c r="PPM106" s="26"/>
      <c r="PPN106" s="26"/>
      <c r="PPO106" s="26"/>
      <c r="PPP106" s="26"/>
      <c r="PPQ106" s="26"/>
      <c r="PPR106" s="26"/>
      <c r="PPS106" s="26"/>
      <c r="PPT106" s="26"/>
      <c r="PPU106" s="26"/>
      <c r="PPV106" s="26"/>
      <c r="PPW106" s="26"/>
      <c r="PPX106" s="26"/>
      <c r="PPY106" s="26"/>
      <c r="PPZ106" s="26"/>
      <c r="PQA106" s="26"/>
      <c r="PQB106" s="26"/>
      <c r="PQC106" s="26"/>
      <c r="PQD106" s="26"/>
      <c r="PQE106" s="26"/>
      <c r="PQF106" s="26"/>
      <c r="PQG106" s="26"/>
      <c r="PQH106" s="26"/>
      <c r="PQI106" s="26"/>
      <c r="PQJ106" s="26"/>
      <c r="PQK106" s="26"/>
      <c r="PQL106" s="26"/>
      <c r="PQM106" s="26"/>
      <c r="PQN106" s="26"/>
      <c r="PQO106" s="26"/>
      <c r="PQP106" s="26"/>
      <c r="PQQ106" s="26"/>
      <c r="PQR106" s="26"/>
      <c r="PQS106" s="26"/>
      <c r="PQT106" s="26"/>
      <c r="PQU106" s="26"/>
      <c r="PQV106" s="26"/>
      <c r="PQW106" s="26"/>
      <c r="PQX106" s="26"/>
      <c r="PQY106" s="26"/>
      <c r="PQZ106" s="26"/>
      <c r="PRA106" s="26"/>
      <c r="PRB106" s="26"/>
      <c r="PRC106" s="26"/>
      <c r="PRD106" s="26"/>
      <c r="PRE106" s="26"/>
      <c r="PRF106" s="26"/>
      <c r="PRG106" s="26"/>
      <c r="PRH106" s="26"/>
      <c r="PRI106" s="26"/>
      <c r="PRJ106" s="26"/>
      <c r="PRK106" s="26"/>
      <c r="PRL106" s="26"/>
      <c r="PRM106" s="26"/>
      <c r="PRN106" s="26"/>
      <c r="PRO106" s="26"/>
      <c r="PRP106" s="26"/>
      <c r="PRQ106" s="26"/>
      <c r="PRR106" s="26"/>
      <c r="PRS106" s="26"/>
      <c r="PRT106" s="26"/>
      <c r="PRU106" s="26"/>
      <c r="PRV106" s="26"/>
      <c r="PRW106" s="26"/>
      <c r="PRX106" s="26"/>
      <c r="PRY106" s="26"/>
      <c r="PRZ106" s="26"/>
      <c r="PSA106" s="26"/>
      <c r="PSB106" s="26"/>
      <c r="PSC106" s="26"/>
      <c r="PSD106" s="26"/>
      <c r="PSE106" s="26"/>
      <c r="PSF106" s="26"/>
      <c r="PSG106" s="26"/>
      <c r="PSH106" s="26"/>
      <c r="PSI106" s="26"/>
      <c r="PSJ106" s="26"/>
      <c r="PSK106" s="26"/>
      <c r="PSL106" s="26"/>
      <c r="PSM106" s="26"/>
      <c r="PSN106" s="26"/>
      <c r="PSO106" s="26"/>
      <c r="PSP106" s="26"/>
      <c r="PSQ106" s="26"/>
      <c r="PSR106" s="26"/>
      <c r="PSS106" s="26"/>
      <c r="PST106" s="26"/>
      <c r="PSU106" s="26"/>
      <c r="PSV106" s="26"/>
      <c r="PSW106" s="26"/>
      <c r="PSX106" s="26"/>
      <c r="PSY106" s="26"/>
      <c r="PSZ106" s="26"/>
      <c r="PTA106" s="26"/>
      <c r="PTB106" s="26"/>
      <c r="PTC106" s="26"/>
      <c r="PTD106" s="26"/>
      <c r="PTE106" s="26"/>
      <c r="PTF106" s="26"/>
      <c r="PTG106" s="26"/>
      <c r="PTH106" s="26"/>
      <c r="PTI106" s="26"/>
      <c r="PTJ106" s="26"/>
      <c r="PTK106" s="26"/>
      <c r="PTL106" s="26"/>
      <c r="PTM106" s="26"/>
      <c r="PTN106" s="26"/>
      <c r="PTO106" s="26"/>
      <c r="PTP106" s="26"/>
      <c r="PTQ106" s="26"/>
      <c r="PTR106" s="26"/>
      <c r="PTS106" s="26"/>
      <c r="PTT106" s="26"/>
      <c r="PTU106" s="26"/>
      <c r="PTV106" s="26"/>
      <c r="PTW106" s="26"/>
      <c r="PTX106" s="26"/>
      <c r="PTY106" s="26"/>
      <c r="PTZ106" s="26"/>
      <c r="PUA106" s="26"/>
      <c r="PUB106" s="26"/>
      <c r="PUC106" s="26"/>
      <c r="PUD106" s="26"/>
      <c r="PUE106" s="26"/>
      <c r="PUF106" s="26"/>
      <c r="PUG106" s="26"/>
      <c r="PUH106" s="26"/>
      <c r="PUI106" s="26"/>
      <c r="PUJ106" s="26"/>
      <c r="PUK106" s="26"/>
      <c r="PUL106" s="26"/>
      <c r="PUM106" s="26"/>
      <c r="PUN106" s="26"/>
      <c r="PUO106" s="26"/>
      <c r="PUP106" s="26"/>
      <c r="PUQ106" s="26"/>
      <c r="PUR106" s="26"/>
      <c r="PUS106" s="26"/>
      <c r="PUT106" s="26"/>
      <c r="PUU106" s="26"/>
      <c r="PUV106" s="26"/>
      <c r="PUW106" s="26"/>
      <c r="PUX106" s="26"/>
      <c r="PUY106" s="26"/>
      <c r="PUZ106" s="26"/>
      <c r="PVA106" s="26"/>
      <c r="PVB106" s="26"/>
      <c r="PVC106" s="26"/>
      <c r="PVD106" s="26"/>
      <c r="PVE106" s="26"/>
      <c r="PVF106" s="26"/>
      <c r="PVG106" s="26"/>
      <c r="PVH106" s="26"/>
      <c r="PVI106" s="26"/>
      <c r="PVJ106" s="26"/>
      <c r="PVK106" s="26"/>
      <c r="PVL106" s="26"/>
      <c r="PVM106" s="26"/>
      <c r="PVN106" s="26"/>
      <c r="PVO106" s="26"/>
      <c r="PVP106" s="26"/>
      <c r="PVQ106" s="26"/>
      <c r="PVR106" s="26"/>
      <c r="PVS106" s="26"/>
      <c r="PVT106" s="26"/>
      <c r="PVU106" s="26"/>
      <c r="PVV106" s="26"/>
      <c r="PVW106" s="26"/>
      <c r="PVX106" s="26"/>
      <c r="PVY106" s="26"/>
      <c r="PVZ106" s="26"/>
      <c r="PWA106" s="26"/>
      <c r="PWB106" s="26"/>
      <c r="PWC106" s="26"/>
      <c r="PWD106" s="26"/>
      <c r="PWE106" s="26"/>
      <c r="PWF106" s="26"/>
      <c r="PWG106" s="26"/>
      <c r="PWH106" s="26"/>
      <c r="PWI106" s="26"/>
      <c r="PWJ106" s="26"/>
      <c r="PWK106" s="26"/>
      <c r="PWL106" s="26"/>
      <c r="PWM106" s="26"/>
      <c r="PWN106" s="26"/>
      <c r="PWO106" s="26"/>
      <c r="PWP106" s="26"/>
      <c r="PWQ106" s="26"/>
      <c r="PWR106" s="26"/>
      <c r="PWS106" s="26"/>
      <c r="PWT106" s="26"/>
      <c r="PWU106" s="26"/>
      <c r="PWV106" s="26"/>
      <c r="PWW106" s="26"/>
      <c r="PWX106" s="26"/>
      <c r="PWY106" s="26"/>
      <c r="PWZ106" s="26"/>
      <c r="PXA106" s="26"/>
      <c r="PXB106" s="26"/>
      <c r="PXC106" s="26"/>
      <c r="PXD106" s="26"/>
      <c r="PXE106" s="26"/>
      <c r="PXF106" s="26"/>
      <c r="PXG106" s="26"/>
      <c r="PXH106" s="26"/>
      <c r="PXI106" s="26"/>
      <c r="PXJ106" s="26"/>
      <c r="PXK106" s="26"/>
      <c r="PXL106" s="26"/>
      <c r="PXM106" s="26"/>
      <c r="PXN106" s="26"/>
      <c r="PXO106" s="26"/>
      <c r="PXP106" s="26"/>
      <c r="PXQ106" s="26"/>
      <c r="PXR106" s="26"/>
      <c r="PXS106" s="26"/>
      <c r="PXT106" s="26"/>
      <c r="PXU106" s="26"/>
      <c r="PXV106" s="26"/>
      <c r="PXW106" s="26"/>
      <c r="PXX106" s="26"/>
      <c r="PXY106" s="26"/>
      <c r="PXZ106" s="26"/>
      <c r="PYA106" s="26"/>
      <c r="PYB106" s="26"/>
      <c r="PYC106" s="26"/>
      <c r="PYD106" s="26"/>
      <c r="PYE106" s="26"/>
      <c r="PYF106" s="26"/>
      <c r="PYG106" s="26"/>
      <c r="PYH106" s="26"/>
      <c r="PYI106" s="26"/>
      <c r="PYJ106" s="26"/>
      <c r="PYK106" s="26"/>
      <c r="PYL106" s="26"/>
      <c r="PYM106" s="26"/>
      <c r="PYN106" s="26"/>
      <c r="PYO106" s="26"/>
      <c r="PYP106" s="26"/>
      <c r="PYQ106" s="26"/>
      <c r="PYR106" s="26"/>
      <c r="PYS106" s="26"/>
      <c r="PYT106" s="26"/>
      <c r="PYU106" s="26"/>
      <c r="PYV106" s="26"/>
      <c r="PYW106" s="26"/>
      <c r="PYX106" s="26"/>
      <c r="PYY106" s="26"/>
      <c r="PYZ106" s="26"/>
      <c r="PZA106" s="26"/>
      <c r="PZB106" s="26"/>
      <c r="PZC106" s="26"/>
      <c r="PZD106" s="26"/>
      <c r="PZE106" s="26"/>
      <c r="PZF106" s="26"/>
      <c r="PZG106" s="26"/>
      <c r="PZH106" s="26"/>
      <c r="PZI106" s="26"/>
      <c r="PZJ106" s="26"/>
      <c r="PZK106" s="26"/>
      <c r="PZL106" s="26"/>
      <c r="PZM106" s="26"/>
      <c r="PZN106" s="26"/>
      <c r="PZO106" s="26"/>
      <c r="PZP106" s="26"/>
      <c r="PZQ106" s="26"/>
      <c r="PZR106" s="26"/>
      <c r="PZS106" s="26"/>
      <c r="PZT106" s="26"/>
      <c r="PZU106" s="26"/>
      <c r="PZV106" s="26"/>
      <c r="PZW106" s="26"/>
      <c r="PZX106" s="26"/>
      <c r="PZY106" s="26"/>
      <c r="PZZ106" s="26"/>
      <c r="QAA106" s="26"/>
      <c r="QAB106" s="26"/>
      <c r="QAC106" s="26"/>
      <c r="QAD106" s="26"/>
      <c r="QAE106" s="26"/>
      <c r="QAF106" s="26"/>
      <c r="QAG106" s="26"/>
      <c r="QAH106" s="26"/>
      <c r="QAI106" s="26"/>
      <c r="QAJ106" s="26"/>
      <c r="QAK106" s="26"/>
      <c r="QAL106" s="26"/>
      <c r="QAM106" s="26"/>
      <c r="QAN106" s="26"/>
      <c r="QAO106" s="26"/>
      <c r="QAP106" s="26"/>
      <c r="QAQ106" s="26"/>
      <c r="QAR106" s="26"/>
      <c r="QAS106" s="26"/>
      <c r="QAT106" s="26"/>
      <c r="QAU106" s="26"/>
      <c r="QAV106" s="26"/>
      <c r="QAW106" s="26"/>
      <c r="QAX106" s="26"/>
      <c r="QAY106" s="26"/>
      <c r="QAZ106" s="26"/>
      <c r="QBA106" s="26"/>
      <c r="QBB106" s="26"/>
      <c r="QBC106" s="26"/>
      <c r="QBD106" s="26"/>
      <c r="QBE106" s="26"/>
      <c r="QBF106" s="26"/>
      <c r="QBG106" s="26"/>
      <c r="QBH106" s="26"/>
      <c r="QBI106" s="26"/>
      <c r="QBJ106" s="26"/>
      <c r="QBK106" s="26"/>
      <c r="QBL106" s="26"/>
      <c r="QBM106" s="26"/>
      <c r="QBN106" s="26"/>
      <c r="QBO106" s="26"/>
      <c r="QBP106" s="26"/>
      <c r="QBQ106" s="26"/>
      <c r="QBR106" s="26"/>
      <c r="QBS106" s="26"/>
      <c r="QBT106" s="26"/>
      <c r="QBU106" s="26"/>
      <c r="QBV106" s="26"/>
      <c r="QBW106" s="26"/>
      <c r="QBX106" s="26"/>
      <c r="QBY106" s="26"/>
      <c r="QBZ106" s="26"/>
      <c r="QCA106" s="26"/>
      <c r="QCB106" s="26"/>
      <c r="QCC106" s="26"/>
      <c r="QCD106" s="26"/>
      <c r="QCE106" s="26"/>
      <c r="QCF106" s="26"/>
      <c r="QCG106" s="26"/>
      <c r="QCH106" s="26"/>
      <c r="QCI106" s="26"/>
      <c r="QCJ106" s="26"/>
      <c r="QCK106" s="26"/>
      <c r="QCL106" s="26"/>
      <c r="QCM106" s="26"/>
      <c r="QCN106" s="26"/>
      <c r="QCO106" s="26"/>
      <c r="QCP106" s="26"/>
      <c r="QCQ106" s="26"/>
      <c r="QCR106" s="26"/>
      <c r="QCS106" s="26"/>
      <c r="QCT106" s="26"/>
      <c r="QCU106" s="26"/>
      <c r="QCV106" s="26"/>
      <c r="QCW106" s="26"/>
      <c r="QCX106" s="26"/>
      <c r="QCY106" s="26"/>
      <c r="QCZ106" s="26"/>
      <c r="QDA106" s="26"/>
      <c r="QDB106" s="26"/>
      <c r="QDC106" s="26"/>
      <c r="QDD106" s="26"/>
      <c r="QDE106" s="26"/>
      <c r="QDF106" s="26"/>
      <c r="QDG106" s="26"/>
      <c r="QDH106" s="26"/>
      <c r="QDI106" s="26"/>
      <c r="QDJ106" s="26"/>
      <c r="QDK106" s="26"/>
      <c r="QDL106" s="26"/>
      <c r="QDM106" s="26"/>
      <c r="QDN106" s="26"/>
      <c r="QDO106" s="26"/>
      <c r="QDP106" s="26"/>
      <c r="QDQ106" s="26"/>
      <c r="QDR106" s="26"/>
      <c r="QDS106" s="26"/>
      <c r="QDT106" s="26"/>
      <c r="QDU106" s="26"/>
      <c r="QDV106" s="26"/>
      <c r="QDW106" s="26"/>
      <c r="QDX106" s="26"/>
      <c r="QDY106" s="26"/>
      <c r="QDZ106" s="26"/>
      <c r="QEA106" s="26"/>
      <c r="QEB106" s="26"/>
      <c r="QEC106" s="26"/>
      <c r="QED106" s="26"/>
      <c r="QEE106" s="26"/>
      <c r="QEF106" s="26"/>
      <c r="QEG106" s="26"/>
      <c r="QEH106" s="26"/>
      <c r="QEI106" s="26"/>
      <c r="QEJ106" s="26"/>
      <c r="QEK106" s="26"/>
      <c r="QEL106" s="26"/>
      <c r="QEM106" s="26"/>
      <c r="QEN106" s="26"/>
      <c r="QEO106" s="26"/>
      <c r="QEP106" s="26"/>
      <c r="QEQ106" s="26"/>
      <c r="QER106" s="26"/>
      <c r="QES106" s="26"/>
      <c r="QET106" s="26"/>
      <c r="QEU106" s="26"/>
      <c r="QEV106" s="26"/>
      <c r="QEW106" s="26"/>
      <c r="QEX106" s="26"/>
      <c r="QEY106" s="26"/>
      <c r="QEZ106" s="26"/>
      <c r="QFA106" s="26"/>
      <c r="QFB106" s="26"/>
      <c r="QFC106" s="26"/>
      <c r="QFD106" s="26"/>
      <c r="QFE106" s="26"/>
      <c r="QFF106" s="26"/>
      <c r="QFG106" s="26"/>
      <c r="QFH106" s="26"/>
      <c r="QFI106" s="26"/>
      <c r="QFJ106" s="26"/>
      <c r="QFK106" s="26"/>
      <c r="QFL106" s="26"/>
      <c r="QFM106" s="26"/>
      <c r="QFN106" s="26"/>
      <c r="QFO106" s="26"/>
      <c r="QFP106" s="26"/>
      <c r="QFQ106" s="26"/>
      <c r="QFR106" s="26"/>
      <c r="QFS106" s="26"/>
      <c r="QFT106" s="26"/>
      <c r="QFU106" s="26"/>
      <c r="QFV106" s="26"/>
      <c r="QFW106" s="26"/>
      <c r="QFX106" s="26"/>
      <c r="QFY106" s="26"/>
      <c r="QFZ106" s="26"/>
      <c r="QGA106" s="26"/>
      <c r="QGB106" s="26"/>
      <c r="QGC106" s="26"/>
      <c r="QGD106" s="26"/>
      <c r="QGE106" s="26"/>
      <c r="QGF106" s="26"/>
      <c r="QGG106" s="26"/>
      <c r="QGH106" s="26"/>
      <c r="QGI106" s="26"/>
      <c r="QGJ106" s="26"/>
      <c r="QGK106" s="26"/>
      <c r="QGL106" s="26"/>
      <c r="QGM106" s="26"/>
      <c r="QGN106" s="26"/>
      <c r="QGO106" s="26"/>
      <c r="QGP106" s="26"/>
      <c r="QGQ106" s="26"/>
      <c r="QGR106" s="26"/>
      <c r="QGS106" s="26"/>
      <c r="QGT106" s="26"/>
      <c r="QGU106" s="26"/>
      <c r="QGV106" s="26"/>
      <c r="QGW106" s="26"/>
      <c r="QGX106" s="26"/>
      <c r="QGY106" s="26"/>
      <c r="QGZ106" s="26"/>
      <c r="QHA106" s="26"/>
      <c r="QHB106" s="26"/>
      <c r="QHC106" s="26"/>
      <c r="QHD106" s="26"/>
      <c r="QHE106" s="26"/>
      <c r="QHF106" s="26"/>
      <c r="QHG106" s="26"/>
      <c r="QHH106" s="26"/>
      <c r="QHI106" s="26"/>
      <c r="QHJ106" s="26"/>
      <c r="QHK106" s="26"/>
      <c r="QHL106" s="26"/>
      <c r="QHM106" s="26"/>
      <c r="QHN106" s="26"/>
      <c r="QHO106" s="26"/>
      <c r="QHP106" s="26"/>
      <c r="QHQ106" s="26"/>
      <c r="QHR106" s="26"/>
      <c r="QHS106" s="26"/>
      <c r="QHT106" s="26"/>
      <c r="QHU106" s="26"/>
      <c r="QHV106" s="26"/>
      <c r="QHW106" s="26"/>
      <c r="QHX106" s="26"/>
      <c r="QHY106" s="26"/>
      <c r="QHZ106" s="26"/>
      <c r="QIA106" s="26"/>
      <c r="QIB106" s="26"/>
      <c r="QIC106" s="26"/>
      <c r="QID106" s="26"/>
      <c r="QIE106" s="26"/>
      <c r="QIF106" s="26"/>
      <c r="QIG106" s="26"/>
      <c r="QIH106" s="26"/>
      <c r="QII106" s="26"/>
      <c r="QIJ106" s="26"/>
      <c r="QIK106" s="26"/>
      <c r="QIL106" s="26"/>
      <c r="QIM106" s="26"/>
      <c r="QIN106" s="26"/>
      <c r="QIO106" s="26"/>
      <c r="QIP106" s="26"/>
      <c r="QIQ106" s="26"/>
      <c r="QIR106" s="26"/>
      <c r="QIS106" s="26"/>
      <c r="QIT106" s="26"/>
      <c r="QIU106" s="26"/>
      <c r="QIV106" s="26"/>
      <c r="QIW106" s="26"/>
      <c r="QIX106" s="26"/>
      <c r="QIY106" s="26"/>
      <c r="QIZ106" s="26"/>
      <c r="QJA106" s="26"/>
      <c r="QJB106" s="26"/>
      <c r="QJC106" s="26"/>
      <c r="QJD106" s="26"/>
      <c r="QJE106" s="26"/>
      <c r="QJF106" s="26"/>
      <c r="QJG106" s="26"/>
      <c r="QJH106" s="26"/>
      <c r="QJI106" s="26"/>
      <c r="QJJ106" s="26"/>
      <c r="QJK106" s="26"/>
      <c r="QJL106" s="26"/>
      <c r="QJM106" s="26"/>
      <c r="QJN106" s="26"/>
      <c r="QJO106" s="26"/>
      <c r="QJP106" s="26"/>
      <c r="QJQ106" s="26"/>
      <c r="QJR106" s="26"/>
      <c r="QJS106" s="26"/>
      <c r="QJT106" s="26"/>
      <c r="QJU106" s="26"/>
      <c r="QJV106" s="26"/>
      <c r="QJW106" s="26"/>
      <c r="QJX106" s="26"/>
      <c r="QJY106" s="26"/>
      <c r="QJZ106" s="26"/>
      <c r="QKA106" s="26"/>
      <c r="QKB106" s="26"/>
      <c r="QKC106" s="26"/>
      <c r="QKD106" s="26"/>
      <c r="QKE106" s="26"/>
      <c r="QKF106" s="26"/>
      <c r="QKG106" s="26"/>
      <c r="QKH106" s="26"/>
      <c r="QKI106" s="26"/>
      <c r="QKJ106" s="26"/>
      <c r="QKK106" s="26"/>
      <c r="QKL106" s="26"/>
      <c r="QKM106" s="26"/>
      <c r="QKN106" s="26"/>
      <c r="QKO106" s="26"/>
      <c r="QKP106" s="26"/>
      <c r="QKQ106" s="26"/>
      <c r="QKR106" s="26"/>
      <c r="QKS106" s="26"/>
      <c r="QKT106" s="26"/>
      <c r="QKU106" s="26"/>
      <c r="QKV106" s="26"/>
      <c r="QKW106" s="26"/>
      <c r="QKX106" s="26"/>
      <c r="QKY106" s="26"/>
      <c r="QKZ106" s="26"/>
      <c r="QLA106" s="26"/>
      <c r="QLB106" s="26"/>
      <c r="QLC106" s="26"/>
      <c r="QLD106" s="26"/>
      <c r="QLE106" s="26"/>
      <c r="QLF106" s="26"/>
      <c r="QLG106" s="26"/>
      <c r="QLH106" s="26"/>
      <c r="QLI106" s="26"/>
      <c r="QLJ106" s="26"/>
      <c r="QLK106" s="26"/>
      <c r="QLL106" s="26"/>
      <c r="QLM106" s="26"/>
      <c r="QLN106" s="26"/>
      <c r="QLO106" s="26"/>
      <c r="QLP106" s="26"/>
      <c r="QLQ106" s="26"/>
      <c r="QLR106" s="26"/>
      <c r="QLS106" s="26"/>
      <c r="QLT106" s="26"/>
      <c r="QLU106" s="26"/>
      <c r="QLV106" s="26"/>
      <c r="QLW106" s="26"/>
      <c r="QLX106" s="26"/>
      <c r="QLY106" s="26"/>
      <c r="QLZ106" s="26"/>
      <c r="QMA106" s="26"/>
      <c r="QMB106" s="26"/>
      <c r="QMC106" s="26"/>
      <c r="QMD106" s="26"/>
      <c r="QME106" s="26"/>
      <c r="QMF106" s="26"/>
      <c r="QMG106" s="26"/>
      <c r="QMH106" s="26"/>
      <c r="QMI106" s="26"/>
      <c r="QMJ106" s="26"/>
      <c r="QMK106" s="26"/>
      <c r="QML106" s="26"/>
      <c r="QMM106" s="26"/>
      <c r="QMN106" s="26"/>
      <c r="QMO106" s="26"/>
      <c r="QMP106" s="26"/>
      <c r="QMQ106" s="26"/>
      <c r="QMR106" s="26"/>
      <c r="QMS106" s="26"/>
      <c r="QMT106" s="26"/>
      <c r="QMU106" s="26"/>
      <c r="QMV106" s="26"/>
      <c r="QMW106" s="26"/>
      <c r="QMX106" s="26"/>
      <c r="QMY106" s="26"/>
      <c r="QMZ106" s="26"/>
      <c r="QNA106" s="26"/>
      <c r="QNB106" s="26"/>
      <c r="QNC106" s="26"/>
      <c r="QND106" s="26"/>
      <c r="QNE106" s="26"/>
      <c r="QNF106" s="26"/>
      <c r="QNG106" s="26"/>
      <c r="QNH106" s="26"/>
      <c r="QNI106" s="26"/>
      <c r="QNJ106" s="26"/>
      <c r="QNK106" s="26"/>
      <c r="QNL106" s="26"/>
      <c r="QNM106" s="26"/>
      <c r="QNN106" s="26"/>
      <c r="QNO106" s="26"/>
      <c r="QNP106" s="26"/>
      <c r="QNQ106" s="26"/>
      <c r="QNR106" s="26"/>
      <c r="QNS106" s="26"/>
      <c r="QNT106" s="26"/>
      <c r="QNU106" s="26"/>
      <c r="QNV106" s="26"/>
      <c r="QNW106" s="26"/>
      <c r="QNX106" s="26"/>
      <c r="QNY106" s="26"/>
      <c r="QNZ106" s="26"/>
      <c r="QOA106" s="26"/>
      <c r="QOB106" s="26"/>
      <c r="QOC106" s="26"/>
      <c r="QOD106" s="26"/>
      <c r="QOE106" s="26"/>
      <c r="QOF106" s="26"/>
      <c r="QOG106" s="26"/>
      <c r="QOH106" s="26"/>
      <c r="QOI106" s="26"/>
      <c r="QOJ106" s="26"/>
      <c r="QOK106" s="26"/>
      <c r="QOL106" s="26"/>
      <c r="QOM106" s="26"/>
      <c r="QON106" s="26"/>
      <c r="QOO106" s="26"/>
      <c r="QOP106" s="26"/>
      <c r="QOQ106" s="26"/>
      <c r="QOR106" s="26"/>
      <c r="QOS106" s="26"/>
      <c r="QOT106" s="26"/>
      <c r="QOU106" s="26"/>
      <c r="QOV106" s="26"/>
      <c r="QOW106" s="26"/>
      <c r="QOX106" s="26"/>
      <c r="QOY106" s="26"/>
      <c r="QOZ106" s="26"/>
      <c r="QPA106" s="26"/>
      <c r="QPB106" s="26"/>
      <c r="QPC106" s="26"/>
      <c r="QPD106" s="26"/>
      <c r="QPE106" s="26"/>
      <c r="QPF106" s="26"/>
      <c r="QPG106" s="26"/>
      <c r="QPH106" s="26"/>
      <c r="QPI106" s="26"/>
      <c r="QPJ106" s="26"/>
      <c r="QPK106" s="26"/>
      <c r="QPL106" s="26"/>
      <c r="QPM106" s="26"/>
      <c r="QPN106" s="26"/>
      <c r="QPO106" s="26"/>
      <c r="QPP106" s="26"/>
      <c r="QPQ106" s="26"/>
      <c r="QPR106" s="26"/>
      <c r="QPS106" s="26"/>
      <c r="QPT106" s="26"/>
      <c r="QPU106" s="26"/>
      <c r="QPV106" s="26"/>
      <c r="QPW106" s="26"/>
      <c r="QPX106" s="26"/>
      <c r="QPY106" s="26"/>
      <c r="QPZ106" s="26"/>
      <c r="QQA106" s="26"/>
      <c r="QQB106" s="26"/>
      <c r="QQC106" s="26"/>
      <c r="QQD106" s="26"/>
      <c r="QQE106" s="26"/>
      <c r="QQF106" s="26"/>
      <c r="QQG106" s="26"/>
      <c r="QQH106" s="26"/>
      <c r="QQI106" s="26"/>
      <c r="QQJ106" s="26"/>
      <c r="QQK106" s="26"/>
      <c r="QQL106" s="26"/>
      <c r="QQM106" s="26"/>
      <c r="QQN106" s="26"/>
      <c r="QQO106" s="26"/>
      <c r="QQP106" s="26"/>
      <c r="QQQ106" s="26"/>
      <c r="QQR106" s="26"/>
      <c r="QQS106" s="26"/>
      <c r="QQT106" s="26"/>
      <c r="QQU106" s="26"/>
      <c r="QQV106" s="26"/>
      <c r="QQW106" s="26"/>
      <c r="QQX106" s="26"/>
      <c r="QQY106" s="26"/>
      <c r="QQZ106" s="26"/>
      <c r="QRA106" s="26"/>
      <c r="QRB106" s="26"/>
      <c r="QRC106" s="26"/>
      <c r="QRD106" s="26"/>
      <c r="QRE106" s="26"/>
      <c r="QRF106" s="26"/>
      <c r="QRG106" s="26"/>
      <c r="QRH106" s="26"/>
      <c r="QRI106" s="26"/>
      <c r="QRJ106" s="26"/>
      <c r="QRK106" s="26"/>
      <c r="QRL106" s="26"/>
      <c r="QRM106" s="26"/>
      <c r="QRN106" s="26"/>
      <c r="QRO106" s="26"/>
      <c r="QRP106" s="26"/>
      <c r="QRQ106" s="26"/>
      <c r="QRR106" s="26"/>
      <c r="QRS106" s="26"/>
      <c r="QRT106" s="26"/>
      <c r="QRU106" s="26"/>
      <c r="QRV106" s="26"/>
      <c r="QRW106" s="26"/>
      <c r="QRX106" s="26"/>
      <c r="QRY106" s="26"/>
      <c r="QRZ106" s="26"/>
      <c r="QSA106" s="26"/>
      <c r="QSB106" s="26"/>
      <c r="QSC106" s="26"/>
      <c r="QSD106" s="26"/>
      <c r="QSE106" s="26"/>
      <c r="QSF106" s="26"/>
      <c r="QSG106" s="26"/>
      <c r="QSH106" s="26"/>
      <c r="QSI106" s="26"/>
      <c r="QSJ106" s="26"/>
      <c r="QSK106" s="26"/>
      <c r="QSL106" s="26"/>
      <c r="QSM106" s="26"/>
      <c r="QSN106" s="26"/>
      <c r="QSO106" s="26"/>
      <c r="QSP106" s="26"/>
      <c r="QSQ106" s="26"/>
      <c r="QSR106" s="26"/>
      <c r="QSS106" s="26"/>
      <c r="QST106" s="26"/>
      <c r="QSU106" s="26"/>
      <c r="QSV106" s="26"/>
      <c r="QSW106" s="26"/>
      <c r="QSX106" s="26"/>
      <c r="QSY106" s="26"/>
      <c r="QSZ106" s="26"/>
      <c r="QTA106" s="26"/>
      <c r="QTB106" s="26"/>
      <c r="QTC106" s="26"/>
      <c r="QTD106" s="26"/>
      <c r="QTE106" s="26"/>
      <c r="QTF106" s="26"/>
      <c r="QTG106" s="26"/>
      <c r="QTH106" s="26"/>
      <c r="QTI106" s="26"/>
      <c r="QTJ106" s="26"/>
      <c r="QTK106" s="26"/>
      <c r="QTL106" s="26"/>
      <c r="QTM106" s="26"/>
      <c r="QTN106" s="26"/>
      <c r="QTO106" s="26"/>
      <c r="QTP106" s="26"/>
      <c r="QTQ106" s="26"/>
      <c r="QTR106" s="26"/>
      <c r="QTS106" s="26"/>
      <c r="QTT106" s="26"/>
      <c r="QTU106" s="26"/>
      <c r="QTV106" s="26"/>
      <c r="QTW106" s="26"/>
      <c r="QTX106" s="26"/>
      <c r="QTY106" s="26"/>
      <c r="QTZ106" s="26"/>
      <c r="QUA106" s="26"/>
      <c r="QUB106" s="26"/>
      <c r="QUC106" s="26"/>
      <c r="QUD106" s="26"/>
      <c r="QUE106" s="26"/>
      <c r="QUF106" s="26"/>
      <c r="QUG106" s="26"/>
      <c r="QUH106" s="26"/>
      <c r="QUI106" s="26"/>
      <c r="QUJ106" s="26"/>
      <c r="QUK106" s="26"/>
      <c r="QUL106" s="26"/>
      <c r="QUM106" s="26"/>
      <c r="QUN106" s="26"/>
      <c r="QUO106" s="26"/>
      <c r="QUP106" s="26"/>
      <c r="QUQ106" s="26"/>
      <c r="QUR106" s="26"/>
      <c r="QUS106" s="26"/>
      <c r="QUT106" s="26"/>
      <c r="QUU106" s="26"/>
      <c r="QUV106" s="26"/>
      <c r="QUW106" s="26"/>
      <c r="QUX106" s="26"/>
      <c r="QUY106" s="26"/>
      <c r="QUZ106" s="26"/>
      <c r="QVA106" s="26"/>
      <c r="QVB106" s="26"/>
      <c r="QVC106" s="26"/>
      <c r="QVD106" s="26"/>
      <c r="QVE106" s="26"/>
      <c r="QVF106" s="26"/>
      <c r="QVG106" s="26"/>
      <c r="QVH106" s="26"/>
      <c r="QVI106" s="26"/>
      <c r="QVJ106" s="26"/>
      <c r="QVK106" s="26"/>
      <c r="QVL106" s="26"/>
      <c r="QVM106" s="26"/>
      <c r="QVN106" s="26"/>
      <c r="QVO106" s="26"/>
      <c r="QVP106" s="26"/>
      <c r="QVQ106" s="26"/>
      <c r="QVR106" s="26"/>
      <c r="QVS106" s="26"/>
      <c r="QVT106" s="26"/>
      <c r="QVU106" s="26"/>
      <c r="QVV106" s="26"/>
      <c r="QVW106" s="26"/>
      <c r="QVX106" s="26"/>
      <c r="QVY106" s="26"/>
      <c r="QVZ106" s="26"/>
      <c r="QWA106" s="26"/>
      <c r="QWB106" s="26"/>
      <c r="QWC106" s="26"/>
      <c r="QWD106" s="26"/>
      <c r="QWE106" s="26"/>
      <c r="QWF106" s="26"/>
      <c r="QWG106" s="26"/>
      <c r="QWH106" s="26"/>
      <c r="QWI106" s="26"/>
      <c r="QWJ106" s="26"/>
      <c r="QWK106" s="26"/>
      <c r="QWL106" s="26"/>
      <c r="QWM106" s="26"/>
      <c r="QWN106" s="26"/>
      <c r="QWO106" s="26"/>
      <c r="QWP106" s="26"/>
      <c r="QWQ106" s="26"/>
      <c r="QWR106" s="26"/>
      <c r="QWS106" s="26"/>
      <c r="QWT106" s="26"/>
      <c r="QWU106" s="26"/>
      <c r="QWV106" s="26"/>
      <c r="QWW106" s="26"/>
      <c r="QWX106" s="26"/>
      <c r="QWY106" s="26"/>
      <c r="QWZ106" s="26"/>
      <c r="QXA106" s="26"/>
      <c r="QXB106" s="26"/>
      <c r="QXC106" s="26"/>
      <c r="QXD106" s="26"/>
      <c r="QXE106" s="26"/>
      <c r="QXF106" s="26"/>
      <c r="QXG106" s="26"/>
      <c r="QXH106" s="26"/>
      <c r="QXI106" s="26"/>
      <c r="QXJ106" s="26"/>
      <c r="QXK106" s="26"/>
      <c r="QXL106" s="26"/>
      <c r="QXM106" s="26"/>
      <c r="QXN106" s="26"/>
      <c r="QXO106" s="26"/>
      <c r="QXP106" s="26"/>
      <c r="QXQ106" s="26"/>
      <c r="QXR106" s="26"/>
      <c r="QXS106" s="26"/>
      <c r="QXT106" s="26"/>
      <c r="QXU106" s="26"/>
      <c r="QXV106" s="26"/>
      <c r="QXW106" s="26"/>
      <c r="QXX106" s="26"/>
      <c r="QXY106" s="26"/>
      <c r="QXZ106" s="26"/>
      <c r="QYA106" s="26"/>
      <c r="QYB106" s="26"/>
      <c r="QYC106" s="26"/>
      <c r="QYD106" s="26"/>
      <c r="QYE106" s="26"/>
      <c r="QYF106" s="26"/>
      <c r="QYG106" s="26"/>
      <c r="QYH106" s="26"/>
      <c r="QYI106" s="26"/>
      <c r="QYJ106" s="26"/>
      <c r="QYK106" s="26"/>
      <c r="QYL106" s="26"/>
      <c r="QYM106" s="26"/>
      <c r="QYN106" s="26"/>
      <c r="QYO106" s="26"/>
      <c r="QYP106" s="26"/>
      <c r="QYQ106" s="26"/>
      <c r="QYR106" s="26"/>
      <c r="QYS106" s="26"/>
      <c r="QYT106" s="26"/>
      <c r="QYU106" s="26"/>
      <c r="QYV106" s="26"/>
      <c r="QYW106" s="26"/>
      <c r="QYX106" s="26"/>
      <c r="QYY106" s="26"/>
      <c r="QYZ106" s="26"/>
      <c r="QZA106" s="26"/>
      <c r="QZB106" s="26"/>
      <c r="QZC106" s="26"/>
      <c r="QZD106" s="26"/>
      <c r="QZE106" s="26"/>
      <c r="QZF106" s="26"/>
      <c r="QZG106" s="26"/>
      <c r="QZH106" s="26"/>
      <c r="QZI106" s="26"/>
      <c r="QZJ106" s="26"/>
      <c r="QZK106" s="26"/>
      <c r="QZL106" s="26"/>
      <c r="QZM106" s="26"/>
      <c r="QZN106" s="26"/>
      <c r="QZO106" s="26"/>
      <c r="QZP106" s="26"/>
      <c r="QZQ106" s="26"/>
      <c r="QZR106" s="26"/>
      <c r="QZS106" s="26"/>
      <c r="QZT106" s="26"/>
      <c r="QZU106" s="26"/>
      <c r="QZV106" s="26"/>
      <c r="QZW106" s="26"/>
      <c r="QZX106" s="26"/>
      <c r="QZY106" s="26"/>
      <c r="QZZ106" s="26"/>
      <c r="RAA106" s="26"/>
      <c r="RAB106" s="26"/>
      <c r="RAC106" s="26"/>
      <c r="RAD106" s="26"/>
      <c r="RAE106" s="26"/>
      <c r="RAF106" s="26"/>
      <c r="RAG106" s="26"/>
      <c r="RAH106" s="26"/>
      <c r="RAI106" s="26"/>
      <c r="RAJ106" s="26"/>
      <c r="RAK106" s="26"/>
      <c r="RAL106" s="26"/>
      <c r="RAM106" s="26"/>
      <c r="RAN106" s="26"/>
      <c r="RAO106" s="26"/>
      <c r="RAP106" s="26"/>
      <c r="RAQ106" s="26"/>
      <c r="RAR106" s="26"/>
      <c r="RAS106" s="26"/>
      <c r="RAT106" s="26"/>
      <c r="RAU106" s="26"/>
      <c r="RAV106" s="26"/>
      <c r="RAW106" s="26"/>
      <c r="RAX106" s="26"/>
      <c r="RAY106" s="26"/>
      <c r="RAZ106" s="26"/>
      <c r="RBA106" s="26"/>
      <c r="RBB106" s="26"/>
      <c r="RBC106" s="26"/>
      <c r="RBD106" s="26"/>
      <c r="RBE106" s="26"/>
      <c r="RBF106" s="26"/>
      <c r="RBG106" s="26"/>
      <c r="RBH106" s="26"/>
      <c r="RBI106" s="26"/>
      <c r="RBJ106" s="26"/>
      <c r="RBK106" s="26"/>
      <c r="RBL106" s="26"/>
      <c r="RBM106" s="26"/>
      <c r="RBN106" s="26"/>
      <c r="RBO106" s="26"/>
      <c r="RBP106" s="26"/>
      <c r="RBQ106" s="26"/>
      <c r="RBR106" s="26"/>
      <c r="RBS106" s="26"/>
      <c r="RBT106" s="26"/>
      <c r="RBU106" s="26"/>
      <c r="RBV106" s="26"/>
      <c r="RBW106" s="26"/>
      <c r="RBX106" s="26"/>
      <c r="RBY106" s="26"/>
      <c r="RBZ106" s="26"/>
      <c r="RCA106" s="26"/>
      <c r="RCB106" s="26"/>
      <c r="RCC106" s="26"/>
      <c r="RCD106" s="26"/>
      <c r="RCE106" s="26"/>
      <c r="RCF106" s="26"/>
      <c r="RCG106" s="26"/>
      <c r="RCH106" s="26"/>
      <c r="RCI106" s="26"/>
      <c r="RCJ106" s="26"/>
      <c r="RCK106" s="26"/>
      <c r="RCL106" s="26"/>
      <c r="RCM106" s="26"/>
      <c r="RCN106" s="26"/>
      <c r="RCO106" s="26"/>
      <c r="RCP106" s="26"/>
      <c r="RCQ106" s="26"/>
      <c r="RCR106" s="26"/>
      <c r="RCS106" s="26"/>
      <c r="RCT106" s="26"/>
      <c r="RCU106" s="26"/>
      <c r="RCV106" s="26"/>
      <c r="RCW106" s="26"/>
      <c r="RCX106" s="26"/>
      <c r="RCY106" s="26"/>
      <c r="RCZ106" s="26"/>
      <c r="RDA106" s="26"/>
      <c r="RDB106" s="26"/>
      <c r="RDC106" s="26"/>
      <c r="RDD106" s="26"/>
      <c r="RDE106" s="26"/>
      <c r="RDF106" s="26"/>
      <c r="RDG106" s="26"/>
      <c r="RDH106" s="26"/>
      <c r="RDI106" s="26"/>
      <c r="RDJ106" s="26"/>
      <c r="RDK106" s="26"/>
      <c r="RDL106" s="26"/>
      <c r="RDM106" s="26"/>
      <c r="RDN106" s="26"/>
      <c r="RDO106" s="26"/>
      <c r="RDP106" s="26"/>
      <c r="RDQ106" s="26"/>
      <c r="RDR106" s="26"/>
      <c r="RDS106" s="26"/>
      <c r="RDT106" s="26"/>
      <c r="RDU106" s="26"/>
      <c r="RDV106" s="26"/>
      <c r="RDW106" s="26"/>
      <c r="RDX106" s="26"/>
      <c r="RDY106" s="26"/>
      <c r="RDZ106" s="26"/>
      <c r="REA106" s="26"/>
      <c r="REB106" s="26"/>
      <c r="REC106" s="26"/>
      <c r="RED106" s="26"/>
      <c r="REE106" s="26"/>
      <c r="REF106" s="26"/>
      <c r="REG106" s="26"/>
      <c r="REH106" s="26"/>
      <c r="REI106" s="26"/>
      <c r="REJ106" s="26"/>
      <c r="REK106" s="26"/>
      <c r="REL106" s="26"/>
      <c r="REM106" s="26"/>
      <c r="REN106" s="26"/>
      <c r="REO106" s="26"/>
      <c r="REP106" s="26"/>
      <c r="REQ106" s="26"/>
      <c r="RER106" s="26"/>
      <c r="RES106" s="26"/>
      <c r="RET106" s="26"/>
      <c r="REU106" s="26"/>
      <c r="REV106" s="26"/>
      <c r="REW106" s="26"/>
      <c r="REX106" s="26"/>
      <c r="REY106" s="26"/>
      <c r="REZ106" s="26"/>
      <c r="RFA106" s="26"/>
      <c r="RFB106" s="26"/>
      <c r="RFC106" s="26"/>
      <c r="RFD106" s="26"/>
      <c r="RFE106" s="26"/>
      <c r="RFF106" s="26"/>
      <c r="RFG106" s="26"/>
      <c r="RFH106" s="26"/>
      <c r="RFI106" s="26"/>
      <c r="RFJ106" s="26"/>
      <c r="RFK106" s="26"/>
      <c r="RFL106" s="26"/>
      <c r="RFM106" s="26"/>
      <c r="RFN106" s="26"/>
      <c r="RFO106" s="26"/>
      <c r="RFP106" s="26"/>
      <c r="RFQ106" s="26"/>
      <c r="RFR106" s="26"/>
      <c r="RFS106" s="26"/>
      <c r="RFT106" s="26"/>
      <c r="RFU106" s="26"/>
      <c r="RFV106" s="26"/>
      <c r="RFW106" s="26"/>
      <c r="RFX106" s="26"/>
      <c r="RFY106" s="26"/>
      <c r="RFZ106" s="26"/>
      <c r="RGA106" s="26"/>
      <c r="RGB106" s="26"/>
      <c r="RGC106" s="26"/>
      <c r="RGD106" s="26"/>
      <c r="RGE106" s="26"/>
      <c r="RGF106" s="26"/>
      <c r="RGG106" s="26"/>
      <c r="RGH106" s="26"/>
      <c r="RGI106" s="26"/>
      <c r="RGJ106" s="26"/>
      <c r="RGK106" s="26"/>
      <c r="RGL106" s="26"/>
      <c r="RGM106" s="26"/>
      <c r="RGN106" s="26"/>
      <c r="RGO106" s="26"/>
      <c r="RGP106" s="26"/>
      <c r="RGQ106" s="26"/>
      <c r="RGR106" s="26"/>
      <c r="RGS106" s="26"/>
      <c r="RGT106" s="26"/>
      <c r="RGU106" s="26"/>
      <c r="RGV106" s="26"/>
      <c r="RGW106" s="26"/>
      <c r="RGX106" s="26"/>
      <c r="RGY106" s="26"/>
      <c r="RGZ106" s="26"/>
      <c r="RHA106" s="26"/>
      <c r="RHB106" s="26"/>
      <c r="RHC106" s="26"/>
      <c r="RHD106" s="26"/>
      <c r="RHE106" s="26"/>
      <c r="RHF106" s="26"/>
      <c r="RHG106" s="26"/>
      <c r="RHH106" s="26"/>
      <c r="RHI106" s="26"/>
      <c r="RHJ106" s="26"/>
      <c r="RHK106" s="26"/>
      <c r="RHL106" s="26"/>
      <c r="RHM106" s="26"/>
      <c r="RHN106" s="26"/>
      <c r="RHO106" s="26"/>
      <c r="RHP106" s="26"/>
      <c r="RHQ106" s="26"/>
      <c r="RHR106" s="26"/>
      <c r="RHS106" s="26"/>
      <c r="RHT106" s="26"/>
      <c r="RHU106" s="26"/>
      <c r="RHV106" s="26"/>
      <c r="RHW106" s="26"/>
      <c r="RHX106" s="26"/>
      <c r="RHY106" s="26"/>
      <c r="RHZ106" s="26"/>
      <c r="RIA106" s="26"/>
      <c r="RIB106" s="26"/>
      <c r="RIC106" s="26"/>
      <c r="RID106" s="26"/>
      <c r="RIE106" s="26"/>
      <c r="RIF106" s="26"/>
      <c r="RIG106" s="26"/>
      <c r="RIH106" s="26"/>
      <c r="RII106" s="26"/>
      <c r="RIJ106" s="26"/>
      <c r="RIK106" s="26"/>
      <c r="RIL106" s="26"/>
      <c r="RIM106" s="26"/>
      <c r="RIN106" s="26"/>
      <c r="RIO106" s="26"/>
      <c r="RIP106" s="26"/>
      <c r="RIQ106" s="26"/>
      <c r="RIR106" s="26"/>
      <c r="RIS106" s="26"/>
      <c r="RIT106" s="26"/>
      <c r="RIU106" s="26"/>
      <c r="RIV106" s="26"/>
      <c r="RIW106" s="26"/>
      <c r="RIX106" s="26"/>
      <c r="RIY106" s="26"/>
      <c r="RIZ106" s="26"/>
      <c r="RJA106" s="26"/>
      <c r="RJB106" s="26"/>
      <c r="RJC106" s="26"/>
      <c r="RJD106" s="26"/>
      <c r="RJE106" s="26"/>
      <c r="RJF106" s="26"/>
      <c r="RJG106" s="26"/>
      <c r="RJH106" s="26"/>
      <c r="RJI106" s="26"/>
      <c r="RJJ106" s="26"/>
      <c r="RJK106" s="26"/>
      <c r="RJL106" s="26"/>
      <c r="RJM106" s="26"/>
      <c r="RJN106" s="26"/>
      <c r="RJO106" s="26"/>
      <c r="RJP106" s="26"/>
      <c r="RJQ106" s="26"/>
      <c r="RJR106" s="26"/>
      <c r="RJS106" s="26"/>
      <c r="RJT106" s="26"/>
      <c r="RJU106" s="26"/>
      <c r="RJV106" s="26"/>
      <c r="RJW106" s="26"/>
      <c r="RJX106" s="26"/>
      <c r="RJY106" s="26"/>
      <c r="RJZ106" s="26"/>
      <c r="RKA106" s="26"/>
      <c r="RKB106" s="26"/>
      <c r="RKC106" s="26"/>
      <c r="RKD106" s="26"/>
      <c r="RKE106" s="26"/>
      <c r="RKF106" s="26"/>
      <c r="RKG106" s="26"/>
      <c r="RKH106" s="26"/>
      <c r="RKI106" s="26"/>
      <c r="RKJ106" s="26"/>
      <c r="RKK106" s="26"/>
      <c r="RKL106" s="26"/>
      <c r="RKM106" s="26"/>
      <c r="RKN106" s="26"/>
      <c r="RKO106" s="26"/>
      <c r="RKP106" s="26"/>
      <c r="RKQ106" s="26"/>
      <c r="RKR106" s="26"/>
      <c r="RKS106" s="26"/>
      <c r="RKT106" s="26"/>
      <c r="RKU106" s="26"/>
      <c r="RKV106" s="26"/>
      <c r="RKW106" s="26"/>
      <c r="RKX106" s="26"/>
      <c r="RKY106" s="26"/>
      <c r="RKZ106" s="26"/>
      <c r="RLA106" s="26"/>
      <c r="RLB106" s="26"/>
      <c r="RLC106" s="26"/>
      <c r="RLD106" s="26"/>
      <c r="RLE106" s="26"/>
      <c r="RLF106" s="26"/>
      <c r="RLG106" s="26"/>
      <c r="RLH106" s="26"/>
      <c r="RLI106" s="26"/>
      <c r="RLJ106" s="26"/>
      <c r="RLK106" s="26"/>
      <c r="RLL106" s="26"/>
      <c r="RLM106" s="26"/>
      <c r="RLN106" s="26"/>
      <c r="RLO106" s="26"/>
      <c r="RLP106" s="26"/>
      <c r="RLQ106" s="26"/>
      <c r="RLR106" s="26"/>
      <c r="RLS106" s="26"/>
      <c r="RLT106" s="26"/>
      <c r="RLU106" s="26"/>
      <c r="RLV106" s="26"/>
      <c r="RLW106" s="26"/>
      <c r="RLX106" s="26"/>
      <c r="RLY106" s="26"/>
      <c r="RLZ106" s="26"/>
      <c r="RMA106" s="26"/>
      <c r="RMB106" s="26"/>
      <c r="RMC106" s="26"/>
      <c r="RMD106" s="26"/>
      <c r="RME106" s="26"/>
      <c r="RMF106" s="26"/>
      <c r="RMG106" s="26"/>
      <c r="RMH106" s="26"/>
      <c r="RMI106" s="26"/>
      <c r="RMJ106" s="26"/>
      <c r="RMK106" s="26"/>
      <c r="RML106" s="26"/>
      <c r="RMM106" s="26"/>
      <c r="RMN106" s="26"/>
      <c r="RMO106" s="26"/>
      <c r="RMP106" s="26"/>
      <c r="RMQ106" s="26"/>
      <c r="RMR106" s="26"/>
      <c r="RMS106" s="26"/>
      <c r="RMT106" s="26"/>
      <c r="RMU106" s="26"/>
      <c r="RMV106" s="26"/>
      <c r="RMW106" s="26"/>
      <c r="RMX106" s="26"/>
      <c r="RMY106" s="26"/>
      <c r="RMZ106" s="26"/>
      <c r="RNA106" s="26"/>
      <c r="RNB106" s="26"/>
      <c r="RNC106" s="26"/>
      <c r="RND106" s="26"/>
      <c r="RNE106" s="26"/>
      <c r="RNF106" s="26"/>
      <c r="RNG106" s="26"/>
      <c r="RNH106" s="26"/>
      <c r="RNI106" s="26"/>
      <c r="RNJ106" s="26"/>
      <c r="RNK106" s="26"/>
      <c r="RNL106" s="26"/>
      <c r="RNM106" s="26"/>
      <c r="RNN106" s="26"/>
      <c r="RNO106" s="26"/>
      <c r="RNP106" s="26"/>
      <c r="RNQ106" s="26"/>
      <c r="RNR106" s="26"/>
      <c r="RNS106" s="26"/>
      <c r="RNT106" s="26"/>
      <c r="RNU106" s="26"/>
      <c r="RNV106" s="26"/>
      <c r="RNW106" s="26"/>
      <c r="RNX106" s="26"/>
      <c r="RNY106" s="26"/>
      <c r="RNZ106" s="26"/>
      <c r="ROA106" s="26"/>
      <c r="ROB106" s="26"/>
      <c r="ROC106" s="26"/>
      <c r="ROD106" s="26"/>
      <c r="ROE106" s="26"/>
      <c r="ROF106" s="26"/>
      <c r="ROG106" s="26"/>
      <c r="ROH106" s="26"/>
      <c r="ROI106" s="26"/>
      <c r="ROJ106" s="26"/>
      <c r="ROK106" s="26"/>
      <c r="ROL106" s="26"/>
      <c r="ROM106" s="26"/>
      <c r="RON106" s="26"/>
      <c r="ROO106" s="26"/>
      <c r="ROP106" s="26"/>
      <c r="ROQ106" s="26"/>
      <c r="ROR106" s="26"/>
      <c r="ROS106" s="26"/>
      <c r="ROT106" s="26"/>
      <c r="ROU106" s="26"/>
      <c r="ROV106" s="26"/>
      <c r="ROW106" s="26"/>
      <c r="ROX106" s="26"/>
      <c r="ROY106" s="26"/>
      <c r="ROZ106" s="26"/>
      <c r="RPA106" s="26"/>
      <c r="RPB106" s="26"/>
      <c r="RPC106" s="26"/>
      <c r="RPD106" s="26"/>
      <c r="RPE106" s="26"/>
      <c r="RPF106" s="26"/>
      <c r="RPG106" s="26"/>
      <c r="RPH106" s="26"/>
      <c r="RPI106" s="26"/>
      <c r="RPJ106" s="26"/>
      <c r="RPK106" s="26"/>
      <c r="RPL106" s="26"/>
      <c r="RPM106" s="26"/>
      <c r="RPN106" s="26"/>
      <c r="RPO106" s="26"/>
      <c r="RPP106" s="26"/>
      <c r="RPQ106" s="26"/>
      <c r="RPR106" s="26"/>
      <c r="RPS106" s="26"/>
      <c r="RPT106" s="26"/>
      <c r="RPU106" s="26"/>
      <c r="RPV106" s="26"/>
      <c r="RPW106" s="26"/>
      <c r="RPX106" s="26"/>
      <c r="RPY106" s="26"/>
      <c r="RPZ106" s="26"/>
      <c r="RQA106" s="26"/>
      <c r="RQB106" s="26"/>
      <c r="RQC106" s="26"/>
      <c r="RQD106" s="26"/>
      <c r="RQE106" s="26"/>
      <c r="RQF106" s="26"/>
      <c r="RQG106" s="26"/>
      <c r="RQH106" s="26"/>
      <c r="RQI106" s="26"/>
      <c r="RQJ106" s="26"/>
      <c r="RQK106" s="26"/>
      <c r="RQL106" s="26"/>
      <c r="RQM106" s="26"/>
      <c r="RQN106" s="26"/>
      <c r="RQO106" s="26"/>
      <c r="RQP106" s="26"/>
      <c r="RQQ106" s="26"/>
      <c r="RQR106" s="26"/>
      <c r="RQS106" s="26"/>
      <c r="RQT106" s="26"/>
      <c r="RQU106" s="26"/>
      <c r="RQV106" s="26"/>
      <c r="RQW106" s="26"/>
      <c r="RQX106" s="26"/>
      <c r="RQY106" s="26"/>
      <c r="RQZ106" s="26"/>
      <c r="RRA106" s="26"/>
      <c r="RRB106" s="26"/>
      <c r="RRC106" s="26"/>
      <c r="RRD106" s="26"/>
      <c r="RRE106" s="26"/>
      <c r="RRF106" s="26"/>
      <c r="RRG106" s="26"/>
      <c r="RRH106" s="26"/>
      <c r="RRI106" s="26"/>
      <c r="RRJ106" s="26"/>
      <c r="RRK106" s="26"/>
      <c r="RRL106" s="26"/>
      <c r="RRM106" s="26"/>
      <c r="RRN106" s="26"/>
      <c r="RRO106" s="26"/>
      <c r="RRP106" s="26"/>
      <c r="RRQ106" s="26"/>
      <c r="RRR106" s="26"/>
      <c r="RRS106" s="26"/>
      <c r="RRT106" s="26"/>
      <c r="RRU106" s="26"/>
      <c r="RRV106" s="26"/>
      <c r="RRW106" s="26"/>
      <c r="RRX106" s="26"/>
      <c r="RRY106" s="26"/>
      <c r="RRZ106" s="26"/>
      <c r="RSA106" s="26"/>
      <c r="RSB106" s="26"/>
      <c r="RSC106" s="26"/>
      <c r="RSD106" s="26"/>
      <c r="RSE106" s="26"/>
      <c r="RSF106" s="26"/>
      <c r="RSG106" s="26"/>
      <c r="RSH106" s="26"/>
      <c r="RSI106" s="26"/>
      <c r="RSJ106" s="26"/>
      <c r="RSK106" s="26"/>
      <c r="RSL106" s="26"/>
      <c r="RSM106" s="26"/>
      <c r="RSN106" s="26"/>
      <c r="RSO106" s="26"/>
      <c r="RSP106" s="26"/>
      <c r="RSQ106" s="26"/>
      <c r="RSR106" s="26"/>
      <c r="RSS106" s="26"/>
      <c r="RST106" s="26"/>
      <c r="RSU106" s="26"/>
      <c r="RSV106" s="26"/>
      <c r="RSW106" s="26"/>
      <c r="RSX106" s="26"/>
      <c r="RSY106" s="26"/>
      <c r="RSZ106" s="26"/>
      <c r="RTA106" s="26"/>
      <c r="RTB106" s="26"/>
      <c r="RTC106" s="26"/>
      <c r="RTD106" s="26"/>
      <c r="RTE106" s="26"/>
      <c r="RTF106" s="26"/>
      <c r="RTG106" s="26"/>
      <c r="RTH106" s="26"/>
      <c r="RTI106" s="26"/>
      <c r="RTJ106" s="26"/>
      <c r="RTK106" s="26"/>
      <c r="RTL106" s="26"/>
      <c r="RTM106" s="26"/>
      <c r="RTN106" s="26"/>
      <c r="RTO106" s="26"/>
      <c r="RTP106" s="26"/>
      <c r="RTQ106" s="26"/>
      <c r="RTR106" s="26"/>
      <c r="RTS106" s="26"/>
      <c r="RTT106" s="26"/>
      <c r="RTU106" s="26"/>
      <c r="RTV106" s="26"/>
      <c r="RTW106" s="26"/>
      <c r="RTX106" s="26"/>
      <c r="RTY106" s="26"/>
      <c r="RTZ106" s="26"/>
      <c r="RUA106" s="26"/>
      <c r="RUB106" s="26"/>
      <c r="RUC106" s="26"/>
      <c r="RUD106" s="26"/>
      <c r="RUE106" s="26"/>
      <c r="RUF106" s="26"/>
      <c r="RUG106" s="26"/>
      <c r="RUH106" s="26"/>
      <c r="RUI106" s="26"/>
      <c r="RUJ106" s="26"/>
      <c r="RUK106" s="26"/>
      <c r="RUL106" s="26"/>
      <c r="RUM106" s="26"/>
      <c r="RUN106" s="26"/>
      <c r="RUO106" s="26"/>
      <c r="RUP106" s="26"/>
      <c r="RUQ106" s="26"/>
      <c r="RUR106" s="26"/>
      <c r="RUS106" s="26"/>
      <c r="RUT106" s="26"/>
      <c r="RUU106" s="26"/>
      <c r="RUV106" s="26"/>
      <c r="RUW106" s="26"/>
      <c r="RUX106" s="26"/>
      <c r="RUY106" s="26"/>
      <c r="RUZ106" s="26"/>
      <c r="RVA106" s="26"/>
      <c r="RVB106" s="26"/>
      <c r="RVC106" s="26"/>
      <c r="RVD106" s="26"/>
      <c r="RVE106" s="26"/>
      <c r="RVF106" s="26"/>
      <c r="RVG106" s="26"/>
      <c r="RVH106" s="26"/>
      <c r="RVI106" s="26"/>
      <c r="RVJ106" s="26"/>
      <c r="RVK106" s="26"/>
      <c r="RVL106" s="26"/>
      <c r="RVM106" s="26"/>
      <c r="RVN106" s="26"/>
      <c r="RVO106" s="26"/>
      <c r="RVP106" s="26"/>
      <c r="RVQ106" s="26"/>
      <c r="RVR106" s="26"/>
      <c r="RVS106" s="26"/>
      <c r="RVT106" s="26"/>
      <c r="RVU106" s="26"/>
      <c r="RVV106" s="26"/>
      <c r="RVW106" s="26"/>
      <c r="RVX106" s="26"/>
      <c r="RVY106" s="26"/>
      <c r="RVZ106" s="26"/>
      <c r="RWA106" s="26"/>
      <c r="RWB106" s="26"/>
      <c r="RWC106" s="26"/>
      <c r="RWD106" s="26"/>
      <c r="RWE106" s="26"/>
      <c r="RWF106" s="26"/>
      <c r="RWG106" s="26"/>
      <c r="RWH106" s="26"/>
      <c r="RWI106" s="26"/>
      <c r="RWJ106" s="26"/>
      <c r="RWK106" s="26"/>
      <c r="RWL106" s="26"/>
      <c r="RWM106" s="26"/>
      <c r="RWN106" s="26"/>
      <c r="RWO106" s="26"/>
      <c r="RWP106" s="26"/>
      <c r="RWQ106" s="26"/>
      <c r="RWR106" s="26"/>
      <c r="RWS106" s="26"/>
      <c r="RWT106" s="26"/>
      <c r="RWU106" s="26"/>
      <c r="RWV106" s="26"/>
      <c r="RWW106" s="26"/>
      <c r="RWX106" s="26"/>
      <c r="RWY106" s="26"/>
      <c r="RWZ106" s="26"/>
      <c r="RXA106" s="26"/>
      <c r="RXB106" s="26"/>
      <c r="RXC106" s="26"/>
      <c r="RXD106" s="26"/>
      <c r="RXE106" s="26"/>
      <c r="RXF106" s="26"/>
      <c r="RXG106" s="26"/>
      <c r="RXH106" s="26"/>
      <c r="RXI106" s="26"/>
      <c r="RXJ106" s="26"/>
      <c r="RXK106" s="26"/>
      <c r="RXL106" s="26"/>
      <c r="RXM106" s="26"/>
      <c r="RXN106" s="26"/>
      <c r="RXO106" s="26"/>
      <c r="RXP106" s="26"/>
      <c r="RXQ106" s="26"/>
      <c r="RXR106" s="26"/>
      <c r="RXS106" s="26"/>
      <c r="RXT106" s="26"/>
      <c r="RXU106" s="26"/>
      <c r="RXV106" s="26"/>
      <c r="RXW106" s="26"/>
      <c r="RXX106" s="26"/>
      <c r="RXY106" s="26"/>
      <c r="RXZ106" s="26"/>
      <c r="RYA106" s="26"/>
      <c r="RYB106" s="26"/>
      <c r="RYC106" s="26"/>
      <c r="RYD106" s="26"/>
      <c r="RYE106" s="26"/>
      <c r="RYF106" s="26"/>
      <c r="RYG106" s="26"/>
      <c r="RYH106" s="26"/>
      <c r="RYI106" s="26"/>
      <c r="RYJ106" s="26"/>
      <c r="RYK106" s="26"/>
      <c r="RYL106" s="26"/>
      <c r="RYM106" s="26"/>
      <c r="RYN106" s="26"/>
      <c r="RYO106" s="26"/>
      <c r="RYP106" s="26"/>
      <c r="RYQ106" s="26"/>
      <c r="RYR106" s="26"/>
      <c r="RYS106" s="26"/>
      <c r="RYT106" s="26"/>
      <c r="RYU106" s="26"/>
      <c r="RYV106" s="26"/>
      <c r="RYW106" s="26"/>
      <c r="RYX106" s="26"/>
      <c r="RYY106" s="26"/>
      <c r="RYZ106" s="26"/>
      <c r="RZA106" s="26"/>
      <c r="RZB106" s="26"/>
      <c r="RZC106" s="26"/>
      <c r="RZD106" s="26"/>
      <c r="RZE106" s="26"/>
      <c r="RZF106" s="26"/>
      <c r="RZG106" s="26"/>
      <c r="RZH106" s="26"/>
      <c r="RZI106" s="26"/>
      <c r="RZJ106" s="26"/>
      <c r="RZK106" s="26"/>
      <c r="RZL106" s="26"/>
      <c r="RZM106" s="26"/>
      <c r="RZN106" s="26"/>
      <c r="RZO106" s="26"/>
      <c r="RZP106" s="26"/>
      <c r="RZQ106" s="26"/>
      <c r="RZR106" s="26"/>
      <c r="RZS106" s="26"/>
      <c r="RZT106" s="26"/>
      <c r="RZU106" s="26"/>
      <c r="RZV106" s="26"/>
      <c r="RZW106" s="26"/>
      <c r="RZX106" s="26"/>
      <c r="RZY106" s="26"/>
      <c r="RZZ106" s="26"/>
      <c r="SAA106" s="26"/>
      <c r="SAB106" s="26"/>
      <c r="SAC106" s="26"/>
      <c r="SAD106" s="26"/>
      <c r="SAE106" s="26"/>
      <c r="SAF106" s="26"/>
      <c r="SAG106" s="26"/>
      <c r="SAH106" s="26"/>
      <c r="SAI106" s="26"/>
      <c r="SAJ106" s="26"/>
      <c r="SAK106" s="26"/>
      <c r="SAL106" s="26"/>
      <c r="SAM106" s="26"/>
      <c r="SAN106" s="26"/>
      <c r="SAO106" s="26"/>
      <c r="SAP106" s="26"/>
      <c r="SAQ106" s="26"/>
      <c r="SAR106" s="26"/>
      <c r="SAS106" s="26"/>
      <c r="SAT106" s="26"/>
      <c r="SAU106" s="26"/>
      <c r="SAV106" s="26"/>
      <c r="SAW106" s="26"/>
      <c r="SAX106" s="26"/>
      <c r="SAY106" s="26"/>
      <c r="SAZ106" s="26"/>
      <c r="SBA106" s="26"/>
      <c r="SBB106" s="26"/>
      <c r="SBC106" s="26"/>
      <c r="SBD106" s="26"/>
      <c r="SBE106" s="26"/>
      <c r="SBF106" s="26"/>
      <c r="SBG106" s="26"/>
      <c r="SBH106" s="26"/>
      <c r="SBI106" s="26"/>
      <c r="SBJ106" s="26"/>
      <c r="SBK106" s="26"/>
      <c r="SBL106" s="26"/>
      <c r="SBM106" s="26"/>
      <c r="SBN106" s="26"/>
      <c r="SBO106" s="26"/>
      <c r="SBP106" s="26"/>
      <c r="SBQ106" s="26"/>
      <c r="SBR106" s="26"/>
      <c r="SBS106" s="26"/>
      <c r="SBT106" s="26"/>
      <c r="SBU106" s="26"/>
      <c r="SBV106" s="26"/>
      <c r="SBW106" s="26"/>
      <c r="SBX106" s="26"/>
      <c r="SBY106" s="26"/>
      <c r="SBZ106" s="26"/>
      <c r="SCA106" s="26"/>
      <c r="SCB106" s="26"/>
      <c r="SCC106" s="26"/>
      <c r="SCD106" s="26"/>
      <c r="SCE106" s="26"/>
      <c r="SCF106" s="26"/>
      <c r="SCG106" s="26"/>
      <c r="SCH106" s="26"/>
      <c r="SCI106" s="26"/>
      <c r="SCJ106" s="26"/>
      <c r="SCK106" s="26"/>
      <c r="SCL106" s="26"/>
      <c r="SCM106" s="26"/>
      <c r="SCN106" s="26"/>
      <c r="SCO106" s="26"/>
      <c r="SCP106" s="26"/>
      <c r="SCQ106" s="26"/>
      <c r="SCR106" s="26"/>
      <c r="SCS106" s="26"/>
      <c r="SCT106" s="26"/>
      <c r="SCU106" s="26"/>
      <c r="SCV106" s="26"/>
      <c r="SCW106" s="26"/>
      <c r="SCX106" s="26"/>
      <c r="SCY106" s="26"/>
      <c r="SCZ106" s="26"/>
      <c r="SDA106" s="26"/>
      <c r="SDB106" s="26"/>
      <c r="SDC106" s="26"/>
      <c r="SDD106" s="26"/>
      <c r="SDE106" s="26"/>
      <c r="SDF106" s="26"/>
      <c r="SDG106" s="26"/>
      <c r="SDH106" s="26"/>
      <c r="SDI106" s="26"/>
      <c r="SDJ106" s="26"/>
      <c r="SDK106" s="26"/>
      <c r="SDL106" s="26"/>
      <c r="SDM106" s="26"/>
      <c r="SDN106" s="26"/>
      <c r="SDO106" s="26"/>
      <c r="SDP106" s="26"/>
      <c r="SDQ106" s="26"/>
      <c r="SDR106" s="26"/>
      <c r="SDS106" s="26"/>
      <c r="SDT106" s="26"/>
      <c r="SDU106" s="26"/>
      <c r="SDV106" s="26"/>
      <c r="SDW106" s="26"/>
      <c r="SDX106" s="26"/>
      <c r="SDY106" s="26"/>
      <c r="SDZ106" s="26"/>
      <c r="SEA106" s="26"/>
      <c r="SEB106" s="26"/>
      <c r="SEC106" s="26"/>
      <c r="SED106" s="26"/>
      <c r="SEE106" s="26"/>
      <c r="SEF106" s="26"/>
      <c r="SEG106" s="26"/>
      <c r="SEH106" s="26"/>
      <c r="SEI106" s="26"/>
      <c r="SEJ106" s="26"/>
      <c r="SEK106" s="26"/>
      <c r="SEL106" s="26"/>
      <c r="SEM106" s="26"/>
      <c r="SEN106" s="26"/>
      <c r="SEO106" s="26"/>
      <c r="SEP106" s="26"/>
      <c r="SEQ106" s="26"/>
      <c r="SER106" s="26"/>
      <c r="SES106" s="26"/>
      <c r="SET106" s="26"/>
      <c r="SEU106" s="26"/>
      <c r="SEV106" s="26"/>
      <c r="SEW106" s="26"/>
      <c r="SEX106" s="26"/>
      <c r="SEY106" s="26"/>
      <c r="SEZ106" s="26"/>
      <c r="SFA106" s="26"/>
      <c r="SFB106" s="26"/>
      <c r="SFC106" s="26"/>
      <c r="SFD106" s="26"/>
      <c r="SFE106" s="26"/>
      <c r="SFF106" s="26"/>
      <c r="SFG106" s="26"/>
      <c r="SFH106" s="26"/>
      <c r="SFI106" s="26"/>
      <c r="SFJ106" s="26"/>
      <c r="SFK106" s="26"/>
      <c r="SFL106" s="26"/>
      <c r="SFM106" s="26"/>
      <c r="SFN106" s="26"/>
      <c r="SFO106" s="26"/>
      <c r="SFP106" s="26"/>
      <c r="SFQ106" s="26"/>
      <c r="SFR106" s="26"/>
      <c r="SFS106" s="26"/>
      <c r="SFT106" s="26"/>
      <c r="SFU106" s="26"/>
      <c r="SFV106" s="26"/>
      <c r="SFW106" s="26"/>
      <c r="SFX106" s="26"/>
      <c r="SFY106" s="26"/>
      <c r="SFZ106" s="26"/>
      <c r="SGA106" s="26"/>
      <c r="SGB106" s="26"/>
      <c r="SGC106" s="26"/>
      <c r="SGD106" s="26"/>
      <c r="SGE106" s="26"/>
      <c r="SGF106" s="26"/>
      <c r="SGG106" s="26"/>
      <c r="SGH106" s="26"/>
      <c r="SGI106" s="26"/>
      <c r="SGJ106" s="26"/>
      <c r="SGK106" s="26"/>
      <c r="SGL106" s="26"/>
      <c r="SGM106" s="26"/>
      <c r="SGN106" s="26"/>
      <c r="SGO106" s="26"/>
      <c r="SGP106" s="26"/>
      <c r="SGQ106" s="26"/>
      <c r="SGR106" s="26"/>
      <c r="SGS106" s="26"/>
      <c r="SGT106" s="26"/>
      <c r="SGU106" s="26"/>
      <c r="SGV106" s="26"/>
      <c r="SGW106" s="26"/>
      <c r="SGX106" s="26"/>
      <c r="SGY106" s="26"/>
      <c r="SGZ106" s="26"/>
      <c r="SHA106" s="26"/>
      <c r="SHB106" s="26"/>
      <c r="SHC106" s="26"/>
      <c r="SHD106" s="26"/>
      <c r="SHE106" s="26"/>
      <c r="SHF106" s="26"/>
      <c r="SHG106" s="26"/>
      <c r="SHH106" s="26"/>
      <c r="SHI106" s="26"/>
      <c r="SHJ106" s="26"/>
      <c r="SHK106" s="26"/>
      <c r="SHL106" s="26"/>
      <c r="SHM106" s="26"/>
      <c r="SHN106" s="26"/>
      <c r="SHO106" s="26"/>
      <c r="SHP106" s="26"/>
      <c r="SHQ106" s="26"/>
      <c r="SHR106" s="26"/>
      <c r="SHS106" s="26"/>
      <c r="SHT106" s="26"/>
      <c r="SHU106" s="26"/>
      <c r="SHV106" s="26"/>
      <c r="SHW106" s="26"/>
      <c r="SHX106" s="26"/>
      <c r="SHY106" s="26"/>
      <c r="SHZ106" s="26"/>
      <c r="SIA106" s="26"/>
      <c r="SIB106" s="26"/>
      <c r="SIC106" s="26"/>
      <c r="SID106" s="26"/>
      <c r="SIE106" s="26"/>
      <c r="SIF106" s="26"/>
      <c r="SIG106" s="26"/>
      <c r="SIH106" s="26"/>
      <c r="SII106" s="26"/>
      <c r="SIJ106" s="26"/>
      <c r="SIK106" s="26"/>
      <c r="SIL106" s="26"/>
      <c r="SIM106" s="26"/>
      <c r="SIN106" s="26"/>
      <c r="SIO106" s="26"/>
      <c r="SIP106" s="26"/>
      <c r="SIQ106" s="26"/>
      <c r="SIR106" s="26"/>
      <c r="SIS106" s="26"/>
      <c r="SIT106" s="26"/>
      <c r="SIU106" s="26"/>
      <c r="SIV106" s="26"/>
      <c r="SIW106" s="26"/>
      <c r="SIX106" s="26"/>
      <c r="SIY106" s="26"/>
      <c r="SIZ106" s="26"/>
      <c r="SJA106" s="26"/>
      <c r="SJB106" s="26"/>
      <c r="SJC106" s="26"/>
      <c r="SJD106" s="26"/>
      <c r="SJE106" s="26"/>
      <c r="SJF106" s="26"/>
      <c r="SJG106" s="26"/>
      <c r="SJH106" s="26"/>
      <c r="SJI106" s="26"/>
      <c r="SJJ106" s="26"/>
      <c r="SJK106" s="26"/>
      <c r="SJL106" s="26"/>
      <c r="SJM106" s="26"/>
      <c r="SJN106" s="26"/>
      <c r="SJO106" s="26"/>
      <c r="SJP106" s="26"/>
      <c r="SJQ106" s="26"/>
      <c r="SJR106" s="26"/>
      <c r="SJS106" s="26"/>
      <c r="SJT106" s="26"/>
      <c r="SJU106" s="26"/>
      <c r="SJV106" s="26"/>
      <c r="SJW106" s="26"/>
      <c r="SJX106" s="26"/>
      <c r="SJY106" s="26"/>
      <c r="SJZ106" s="26"/>
      <c r="SKA106" s="26"/>
      <c r="SKB106" s="26"/>
      <c r="SKC106" s="26"/>
      <c r="SKD106" s="26"/>
      <c r="SKE106" s="26"/>
      <c r="SKF106" s="26"/>
      <c r="SKG106" s="26"/>
      <c r="SKH106" s="26"/>
      <c r="SKI106" s="26"/>
      <c r="SKJ106" s="26"/>
      <c r="SKK106" s="26"/>
      <c r="SKL106" s="26"/>
      <c r="SKM106" s="26"/>
      <c r="SKN106" s="26"/>
      <c r="SKO106" s="26"/>
      <c r="SKP106" s="26"/>
      <c r="SKQ106" s="26"/>
      <c r="SKR106" s="26"/>
      <c r="SKS106" s="26"/>
      <c r="SKT106" s="26"/>
      <c r="SKU106" s="26"/>
      <c r="SKV106" s="26"/>
      <c r="SKW106" s="26"/>
      <c r="SKX106" s="26"/>
      <c r="SKY106" s="26"/>
      <c r="SKZ106" s="26"/>
      <c r="SLA106" s="26"/>
      <c r="SLB106" s="26"/>
      <c r="SLC106" s="26"/>
      <c r="SLD106" s="26"/>
      <c r="SLE106" s="26"/>
      <c r="SLF106" s="26"/>
      <c r="SLG106" s="26"/>
      <c r="SLH106" s="26"/>
      <c r="SLI106" s="26"/>
      <c r="SLJ106" s="26"/>
      <c r="SLK106" s="26"/>
      <c r="SLL106" s="26"/>
      <c r="SLM106" s="26"/>
      <c r="SLN106" s="26"/>
      <c r="SLO106" s="26"/>
      <c r="SLP106" s="26"/>
      <c r="SLQ106" s="26"/>
      <c r="SLR106" s="26"/>
      <c r="SLS106" s="26"/>
      <c r="SLT106" s="26"/>
      <c r="SLU106" s="26"/>
      <c r="SLV106" s="26"/>
      <c r="SLW106" s="26"/>
      <c r="SLX106" s="26"/>
      <c r="SLY106" s="26"/>
      <c r="SLZ106" s="26"/>
      <c r="SMA106" s="26"/>
      <c r="SMB106" s="26"/>
      <c r="SMC106" s="26"/>
      <c r="SMD106" s="26"/>
      <c r="SME106" s="26"/>
      <c r="SMF106" s="26"/>
      <c r="SMG106" s="26"/>
      <c r="SMH106" s="26"/>
      <c r="SMI106" s="26"/>
      <c r="SMJ106" s="26"/>
      <c r="SMK106" s="26"/>
      <c r="SML106" s="26"/>
      <c r="SMM106" s="26"/>
      <c r="SMN106" s="26"/>
      <c r="SMO106" s="26"/>
      <c r="SMP106" s="26"/>
      <c r="SMQ106" s="26"/>
      <c r="SMR106" s="26"/>
      <c r="SMS106" s="26"/>
      <c r="SMT106" s="26"/>
      <c r="SMU106" s="26"/>
      <c r="SMV106" s="26"/>
      <c r="SMW106" s="26"/>
      <c r="SMX106" s="26"/>
      <c r="SMY106" s="26"/>
      <c r="SMZ106" s="26"/>
      <c r="SNA106" s="26"/>
      <c r="SNB106" s="26"/>
      <c r="SNC106" s="26"/>
      <c r="SND106" s="26"/>
      <c r="SNE106" s="26"/>
      <c r="SNF106" s="26"/>
      <c r="SNG106" s="26"/>
      <c r="SNH106" s="26"/>
      <c r="SNI106" s="26"/>
      <c r="SNJ106" s="26"/>
      <c r="SNK106" s="26"/>
      <c r="SNL106" s="26"/>
      <c r="SNM106" s="26"/>
      <c r="SNN106" s="26"/>
      <c r="SNO106" s="26"/>
      <c r="SNP106" s="26"/>
      <c r="SNQ106" s="26"/>
      <c r="SNR106" s="26"/>
      <c r="SNS106" s="26"/>
      <c r="SNT106" s="26"/>
      <c r="SNU106" s="26"/>
      <c r="SNV106" s="26"/>
      <c r="SNW106" s="26"/>
      <c r="SNX106" s="26"/>
      <c r="SNY106" s="26"/>
      <c r="SNZ106" s="26"/>
      <c r="SOA106" s="26"/>
      <c r="SOB106" s="26"/>
      <c r="SOC106" s="26"/>
      <c r="SOD106" s="26"/>
      <c r="SOE106" s="26"/>
      <c r="SOF106" s="26"/>
      <c r="SOG106" s="26"/>
      <c r="SOH106" s="26"/>
      <c r="SOI106" s="26"/>
      <c r="SOJ106" s="26"/>
      <c r="SOK106" s="26"/>
      <c r="SOL106" s="26"/>
      <c r="SOM106" s="26"/>
      <c r="SON106" s="26"/>
      <c r="SOO106" s="26"/>
      <c r="SOP106" s="26"/>
      <c r="SOQ106" s="26"/>
      <c r="SOR106" s="26"/>
      <c r="SOS106" s="26"/>
      <c r="SOT106" s="26"/>
      <c r="SOU106" s="26"/>
      <c r="SOV106" s="26"/>
      <c r="SOW106" s="26"/>
      <c r="SOX106" s="26"/>
      <c r="SOY106" s="26"/>
      <c r="SOZ106" s="26"/>
      <c r="SPA106" s="26"/>
      <c r="SPB106" s="26"/>
      <c r="SPC106" s="26"/>
      <c r="SPD106" s="26"/>
      <c r="SPE106" s="26"/>
      <c r="SPF106" s="26"/>
      <c r="SPG106" s="26"/>
      <c r="SPH106" s="26"/>
      <c r="SPI106" s="26"/>
      <c r="SPJ106" s="26"/>
      <c r="SPK106" s="26"/>
      <c r="SPL106" s="26"/>
      <c r="SPM106" s="26"/>
      <c r="SPN106" s="26"/>
      <c r="SPO106" s="26"/>
      <c r="SPP106" s="26"/>
      <c r="SPQ106" s="26"/>
      <c r="SPR106" s="26"/>
      <c r="SPS106" s="26"/>
      <c r="SPT106" s="26"/>
      <c r="SPU106" s="26"/>
      <c r="SPV106" s="26"/>
      <c r="SPW106" s="26"/>
      <c r="SPX106" s="26"/>
      <c r="SPY106" s="26"/>
      <c r="SPZ106" s="26"/>
      <c r="SQA106" s="26"/>
      <c r="SQB106" s="26"/>
      <c r="SQC106" s="26"/>
      <c r="SQD106" s="26"/>
      <c r="SQE106" s="26"/>
      <c r="SQF106" s="26"/>
      <c r="SQG106" s="26"/>
      <c r="SQH106" s="26"/>
      <c r="SQI106" s="26"/>
      <c r="SQJ106" s="26"/>
      <c r="SQK106" s="26"/>
      <c r="SQL106" s="26"/>
      <c r="SQM106" s="26"/>
      <c r="SQN106" s="26"/>
      <c r="SQO106" s="26"/>
      <c r="SQP106" s="26"/>
      <c r="SQQ106" s="26"/>
      <c r="SQR106" s="26"/>
      <c r="SQS106" s="26"/>
      <c r="SQT106" s="26"/>
      <c r="SQU106" s="26"/>
      <c r="SQV106" s="26"/>
      <c r="SQW106" s="26"/>
      <c r="SQX106" s="26"/>
      <c r="SQY106" s="26"/>
      <c r="SQZ106" s="26"/>
      <c r="SRA106" s="26"/>
      <c r="SRB106" s="26"/>
      <c r="SRC106" s="26"/>
      <c r="SRD106" s="26"/>
      <c r="SRE106" s="26"/>
      <c r="SRF106" s="26"/>
      <c r="SRG106" s="26"/>
      <c r="SRH106" s="26"/>
      <c r="SRI106" s="26"/>
      <c r="SRJ106" s="26"/>
      <c r="SRK106" s="26"/>
      <c r="SRL106" s="26"/>
      <c r="SRM106" s="26"/>
      <c r="SRN106" s="26"/>
      <c r="SRO106" s="26"/>
      <c r="SRP106" s="26"/>
      <c r="SRQ106" s="26"/>
      <c r="SRR106" s="26"/>
      <c r="SRS106" s="26"/>
      <c r="SRT106" s="26"/>
      <c r="SRU106" s="26"/>
      <c r="SRV106" s="26"/>
      <c r="SRW106" s="26"/>
      <c r="SRX106" s="26"/>
      <c r="SRY106" s="26"/>
      <c r="SRZ106" s="26"/>
      <c r="SSA106" s="26"/>
      <c r="SSB106" s="26"/>
      <c r="SSC106" s="26"/>
      <c r="SSD106" s="26"/>
      <c r="SSE106" s="26"/>
      <c r="SSF106" s="26"/>
      <c r="SSG106" s="26"/>
      <c r="SSH106" s="26"/>
      <c r="SSI106" s="26"/>
      <c r="SSJ106" s="26"/>
      <c r="SSK106" s="26"/>
      <c r="SSL106" s="26"/>
      <c r="SSM106" s="26"/>
      <c r="SSN106" s="26"/>
      <c r="SSO106" s="26"/>
      <c r="SSP106" s="26"/>
      <c r="SSQ106" s="26"/>
      <c r="SSR106" s="26"/>
      <c r="SSS106" s="26"/>
      <c r="SST106" s="26"/>
      <c r="SSU106" s="26"/>
      <c r="SSV106" s="26"/>
      <c r="SSW106" s="26"/>
      <c r="SSX106" s="26"/>
      <c r="SSY106" s="26"/>
      <c r="SSZ106" s="26"/>
      <c r="STA106" s="26"/>
      <c r="STB106" s="26"/>
      <c r="STC106" s="26"/>
      <c r="STD106" s="26"/>
      <c r="STE106" s="26"/>
      <c r="STF106" s="26"/>
      <c r="STG106" s="26"/>
      <c r="STH106" s="26"/>
      <c r="STI106" s="26"/>
      <c r="STJ106" s="26"/>
      <c r="STK106" s="26"/>
      <c r="STL106" s="26"/>
      <c r="STM106" s="26"/>
      <c r="STN106" s="26"/>
      <c r="STO106" s="26"/>
      <c r="STP106" s="26"/>
      <c r="STQ106" s="26"/>
      <c r="STR106" s="26"/>
      <c r="STS106" s="26"/>
      <c r="STT106" s="26"/>
      <c r="STU106" s="26"/>
      <c r="STV106" s="26"/>
      <c r="STW106" s="26"/>
      <c r="STX106" s="26"/>
      <c r="STY106" s="26"/>
      <c r="STZ106" s="26"/>
      <c r="SUA106" s="26"/>
      <c r="SUB106" s="26"/>
      <c r="SUC106" s="26"/>
      <c r="SUD106" s="26"/>
      <c r="SUE106" s="26"/>
      <c r="SUF106" s="26"/>
      <c r="SUG106" s="26"/>
      <c r="SUH106" s="26"/>
      <c r="SUI106" s="26"/>
      <c r="SUJ106" s="26"/>
      <c r="SUK106" s="26"/>
      <c r="SUL106" s="26"/>
      <c r="SUM106" s="26"/>
      <c r="SUN106" s="26"/>
      <c r="SUO106" s="26"/>
      <c r="SUP106" s="26"/>
      <c r="SUQ106" s="26"/>
      <c r="SUR106" s="26"/>
      <c r="SUS106" s="26"/>
      <c r="SUT106" s="26"/>
      <c r="SUU106" s="26"/>
      <c r="SUV106" s="26"/>
      <c r="SUW106" s="26"/>
      <c r="SUX106" s="26"/>
      <c r="SUY106" s="26"/>
      <c r="SUZ106" s="26"/>
      <c r="SVA106" s="26"/>
      <c r="SVB106" s="26"/>
      <c r="SVC106" s="26"/>
      <c r="SVD106" s="26"/>
      <c r="SVE106" s="26"/>
      <c r="SVF106" s="26"/>
      <c r="SVG106" s="26"/>
      <c r="SVH106" s="26"/>
      <c r="SVI106" s="26"/>
      <c r="SVJ106" s="26"/>
      <c r="SVK106" s="26"/>
      <c r="SVL106" s="26"/>
      <c r="SVM106" s="26"/>
      <c r="SVN106" s="26"/>
      <c r="SVO106" s="26"/>
      <c r="SVP106" s="26"/>
      <c r="SVQ106" s="26"/>
      <c r="SVR106" s="26"/>
      <c r="SVS106" s="26"/>
      <c r="SVT106" s="26"/>
      <c r="SVU106" s="26"/>
      <c r="SVV106" s="26"/>
      <c r="SVW106" s="26"/>
      <c r="SVX106" s="26"/>
      <c r="SVY106" s="26"/>
      <c r="SVZ106" s="26"/>
      <c r="SWA106" s="26"/>
      <c r="SWB106" s="26"/>
      <c r="SWC106" s="26"/>
      <c r="SWD106" s="26"/>
      <c r="SWE106" s="26"/>
      <c r="SWF106" s="26"/>
      <c r="SWG106" s="26"/>
      <c r="SWH106" s="26"/>
      <c r="SWI106" s="26"/>
      <c r="SWJ106" s="26"/>
      <c r="SWK106" s="26"/>
      <c r="SWL106" s="26"/>
      <c r="SWM106" s="26"/>
      <c r="SWN106" s="26"/>
      <c r="SWO106" s="26"/>
      <c r="SWP106" s="26"/>
      <c r="SWQ106" s="26"/>
      <c r="SWR106" s="26"/>
      <c r="SWS106" s="26"/>
      <c r="SWT106" s="26"/>
      <c r="SWU106" s="26"/>
      <c r="SWV106" s="26"/>
      <c r="SWW106" s="26"/>
      <c r="SWX106" s="26"/>
      <c r="SWY106" s="26"/>
      <c r="SWZ106" s="26"/>
      <c r="SXA106" s="26"/>
      <c r="SXB106" s="26"/>
      <c r="SXC106" s="26"/>
      <c r="SXD106" s="26"/>
      <c r="SXE106" s="26"/>
      <c r="SXF106" s="26"/>
      <c r="SXG106" s="26"/>
      <c r="SXH106" s="26"/>
      <c r="SXI106" s="26"/>
      <c r="SXJ106" s="26"/>
      <c r="SXK106" s="26"/>
      <c r="SXL106" s="26"/>
      <c r="SXM106" s="26"/>
      <c r="SXN106" s="26"/>
      <c r="SXO106" s="26"/>
      <c r="SXP106" s="26"/>
      <c r="SXQ106" s="26"/>
      <c r="SXR106" s="26"/>
      <c r="SXS106" s="26"/>
      <c r="SXT106" s="26"/>
      <c r="SXU106" s="26"/>
      <c r="SXV106" s="26"/>
      <c r="SXW106" s="26"/>
      <c r="SXX106" s="26"/>
      <c r="SXY106" s="26"/>
      <c r="SXZ106" s="26"/>
      <c r="SYA106" s="26"/>
      <c r="SYB106" s="26"/>
      <c r="SYC106" s="26"/>
      <c r="SYD106" s="26"/>
      <c r="SYE106" s="26"/>
      <c r="SYF106" s="26"/>
      <c r="SYG106" s="26"/>
      <c r="SYH106" s="26"/>
      <c r="SYI106" s="26"/>
      <c r="SYJ106" s="26"/>
      <c r="SYK106" s="26"/>
      <c r="SYL106" s="26"/>
      <c r="SYM106" s="26"/>
      <c r="SYN106" s="26"/>
      <c r="SYO106" s="26"/>
      <c r="SYP106" s="26"/>
      <c r="SYQ106" s="26"/>
      <c r="SYR106" s="26"/>
      <c r="SYS106" s="26"/>
      <c r="SYT106" s="26"/>
      <c r="SYU106" s="26"/>
      <c r="SYV106" s="26"/>
      <c r="SYW106" s="26"/>
      <c r="SYX106" s="26"/>
      <c r="SYY106" s="26"/>
      <c r="SYZ106" s="26"/>
      <c r="SZA106" s="26"/>
      <c r="SZB106" s="26"/>
      <c r="SZC106" s="26"/>
      <c r="SZD106" s="26"/>
      <c r="SZE106" s="26"/>
      <c r="SZF106" s="26"/>
      <c r="SZG106" s="26"/>
      <c r="SZH106" s="26"/>
      <c r="SZI106" s="26"/>
      <c r="SZJ106" s="26"/>
      <c r="SZK106" s="26"/>
      <c r="SZL106" s="26"/>
      <c r="SZM106" s="26"/>
      <c r="SZN106" s="26"/>
      <c r="SZO106" s="26"/>
      <c r="SZP106" s="26"/>
      <c r="SZQ106" s="26"/>
      <c r="SZR106" s="26"/>
      <c r="SZS106" s="26"/>
      <c r="SZT106" s="26"/>
      <c r="SZU106" s="26"/>
      <c r="SZV106" s="26"/>
      <c r="SZW106" s="26"/>
      <c r="SZX106" s="26"/>
      <c r="SZY106" s="26"/>
      <c r="SZZ106" s="26"/>
      <c r="TAA106" s="26"/>
      <c r="TAB106" s="26"/>
      <c r="TAC106" s="26"/>
      <c r="TAD106" s="26"/>
      <c r="TAE106" s="26"/>
      <c r="TAF106" s="26"/>
      <c r="TAG106" s="26"/>
      <c r="TAH106" s="26"/>
      <c r="TAI106" s="26"/>
      <c r="TAJ106" s="26"/>
      <c r="TAK106" s="26"/>
      <c r="TAL106" s="26"/>
      <c r="TAM106" s="26"/>
      <c r="TAN106" s="26"/>
      <c r="TAO106" s="26"/>
      <c r="TAP106" s="26"/>
      <c r="TAQ106" s="26"/>
      <c r="TAR106" s="26"/>
      <c r="TAS106" s="26"/>
      <c r="TAT106" s="26"/>
      <c r="TAU106" s="26"/>
      <c r="TAV106" s="26"/>
      <c r="TAW106" s="26"/>
      <c r="TAX106" s="26"/>
      <c r="TAY106" s="26"/>
      <c r="TAZ106" s="26"/>
      <c r="TBA106" s="26"/>
      <c r="TBB106" s="26"/>
      <c r="TBC106" s="26"/>
      <c r="TBD106" s="26"/>
      <c r="TBE106" s="26"/>
      <c r="TBF106" s="26"/>
      <c r="TBG106" s="26"/>
      <c r="TBH106" s="26"/>
      <c r="TBI106" s="26"/>
      <c r="TBJ106" s="26"/>
      <c r="TBK106" s="26"/>
      <c r="TBL106" s="26"/>
      <c r="TBM106" s="26"/>
      <c r="TBN106" s="26"/>
      <c r="TBO106" s="26"/>
      <c r="TBP106" s="26"/>
      <c r="TBQ106" s="26"/>
      <c r="TBR106" s="26"/>
      <c r="TBS106" s="26"/>
      <c r="TBT106" s="26"/>
      <c r="TBU106" s="26"/>
      <c r="TBV106" s="26"/>
      <c r="TBW106" s="26"/>
      <c r="TBX106" s="26"/>
      <c r="TBY106" s="26"/>
      <c r="TBZ106" s="26"/>
      <c r="TCA106" s="26"/>
      <c r="TCB106" s="26"/>
      <c r="TCC106" s="26"/>
      <c r="TCD106" s="26"/>
      <c r="TCE106" s="26"/>
      <c r="TCF106" s="26"/>
      <c r="TCG106" s="26"/>
      <c r="TCH106" s="26"/>
      <c r="TCI106" s="26"/>
      <c r="TCJ106" s="26"/>
      <c r="TCK106" s="26"/>
      <c r="TCL106" s="26"/>
      <c r="TCM106" s="26"/>
      <c r="TCN106" s="26"/>
      <c r="TCO106" s="26"/>
      <c r="TCP106" s="26"/>
      <c r="TCQ106" s="26"/>
      <c r="TCR106" s="26"/>
      <c r="TCS106" s="26"/>
      <c r="TCT106" s="26"/>
      <c r="TCU106" s="26"/>
      <c r="TCV106" s="26"/>
      <c r="TCW106" s="26"/>
      <c r="TCX106" s="26"/>
      <c r="TCY106" s="26"/>
      <c r="TCZ106" s="26"/>
      <c r="TDA106" s="26"/>
      <c r="TDB106" s="26"/>
      <c r="TDC106" s="26"/>
      <c r="TDD106" s="26"/>
      <c r="TDE106" s="26"/>
      <c r="TDF106" s="26"/>
      <c r="TDG106" s="26"/>
      <c r="TDH106" s="26"/>
      <c r="TDI106" s="26"/>
      <c r="TDJ106" s="26"/>
      <c r="TDK106" s="26"/>
      <c r="TDL106" s="26"/>
      <c r="TDM106" s="26"/>
      <c r="TDN106" s="26"/>
      <c r="TDO106" s="26"/>
      <c r="TDP106" s="26"/>
      <c r="TDQ106" s="26"/>
      <c r="TDR106" s="26"/>
      <c r="TDS106" s="26"/>
      <c r="TDT106" s="26"/>
      <c r="TDU106" s="26"/>
      <c r="TDV106" s="26"/>
      <c r="TDW106" s="26"/>
      <c r="TDX106" s="26"/>
      <c r="TDY106" s="26"/>
      <c r="TDZ106" s="26"/>
      <c r="TEA106" s="26"/>
      <c r="TEB106" s="26"/>
      <c r="TEC106" s="26"/>
      <c r="TED106" s="26"/>
      <c r="TEE106" s="26"/>
      <c r="TEF106" s="26"/>
      <c r="TEG106" s="26"/>
      <c r="TEH106" s="26"/>
      <c r="TEI106" s="26"/>
      <c r="TEJ106" s="26"/>
      <c r="TEK106" s="26"/>
      <c r="TEL106" s="26"/>
      <c r="TEM106" s="26"/>
      <c r="TEN106" s="26"/>
      <c r="TEO106" s="26"/>
      <c r="TEP106" s="26"/>
      <c r="TEQ106" s="26"/>
      <c r="TER106" s="26"/>
      <c r="TES106" s="26"/>
      <c r="TET106" s="26"/>
      <c r="TEU106" s="26"/>
      <c r="TEV106" s="26"/>
      <c r="TEW106" s="26"/>
      <c r="TEX106" s="26"/>
      <c r="TEY106" s="26"/>
      <c r="TEZ106" s="26"/>
      <c r="TFA106" s="26"/>
      <c r="TFB106" s="26"/>
      <c r="TFC106" s="26"/>
      <c r="TFD106" s="26"/>
      <c r="TFE106" s="26"/>
      <c r="TFF106" s="26"/>
      <c r="TFG106" s="26"/>
      <c r="TFH106" s="26"/>
      <c r="TFI106" s="26"/>
      <c r="TFJ106" s="26"/>
      <c r="TFK106" s="26"/>
      <c r="TFL106" s="26"/>
      <c r="TFM106" s="26"/>
      <c r="TFN106" s="26"/>
      <c r="TFO106" s="26"/>
      <c r="TFP106" s="26"/>
      <c r="TFQ106" s="26"/>
      <c r="TFR106" s="26"/>
      <c r="TFS106" s="26"/>
      <c r="TFT106" s="26"/>
      <c r="TFU106" s="26"/>
      <c r="TFV106" s="26"/>
      <c r="TFW106" s="26"/>
      <c r="TFX106" s="26"/>
      <c r="TFY106" s="26"/>
      <c r="TFZ106" s="26"/>
      <c r="TGA106" s="26"/>
      <c r="TGB106" s="26"/>
      <c r="TGC106" s="26"/>
      <c r="TGD106" s="26"/>
      <c r="TGE106" s="26"/>
      <c r="TGF106" s="26"/>
      <c r="TGG106" s="26"/>
      <c r="TGH106" s="26"/>
      <c r="TGI106" s="26"/>
      <c r="TGJ106" s="26"/>
      <c r="TGK106" s="26"/>
      <c r="TGL106" s="26"/>
      <c r="TGM106" s="26"/>
      <c r="TGN106" s="26"/>
      <c r="TGO106" s="26"/>
      <c r="TGP106" s="26"/>
      <c r="TGQ106" s="26"/>
      <c r="TGR106" s="26"/>
      <c r="TGS106" s="26"/>
      <c r="TGT106" s="26"/>
      <c r="TGU106" s="26"/>
      <c r="TGV106" s="26"/>
      <c r="TGW106" s="26"/>
      <c r="TGX106" s="26"/>
      <c r="TGY106" s="26"/>
      <c r="TGZ106" s="26"/>
      <c r="THA106" s="26"/>
      <c r="THB106" s="26"/>
      <c r="THC106" s="26"/>
      <c r="THD106" s="26"/>
      <c r="THE106" s="26"/>
      <c r="THF106" s="26"/>
      <c r="THG106" s="26"/>
      <c r="THH106" s="26"/>
      <c r="THI106" s="26"/>
      <c r="THJ106" s="26"/>
      <c r="THK106" s="26"/>
      <c r="THL106" s="26"/>
      <c r="THM106" s="26"/>
      <c r="THN106" s="26"/>
      <c r="THO106" s="26"/>
      <c r="THP106" s="26"/>
      <c r="THQ106" s="26"/>
      <c r="THR106" s="26"/>
      <c r="THS106" s="26"/>
      <c r="THT106" s="26"/>
      <c r="THU106" s="26"/>
      <c r="THV106" s="26"/>
      <c r="THW106" s="26"/>
      <c r="THX106" s="26"/>
      <c r="THY106" s="26"/>
      <c r="THZ106" s="26"/>
      <c r="TIA106" s="26"/>
      <c r="TIB106" s="26"/>
      <c r="TIC106" s="26"/>
      <c r="TID106" s="26"/>
      <c r="TIE106" s="26"/>
      <c r="TIF106" s="26"/>
      <c r="TIG106" s="26"/>
      <c r="TIH106" s="26"/>
      <c r="TII106" s="26"/>
      <c r="TIJ106" s="26"/>
      <c r="TIK106" s="26"/>
      <c r="TIL106" s="26"/>
      <c r="TIM106" s="26"/>
      <c r="TIN106" s="26"/>
      <c r="TIO106" s="26"/>
      <c r="TIP106" s="26"/>
      <c r="TIQ106" s="26"/>
      <c r="TIR106" s="26"/>
      <c r="TIS106" s="26"/>
      <c r="TIT106" s="26"/>
      <c r="TIU106" s="26"/>
      <c r="TIV106" s="26"/>
      <c r="TIW106" s="26"/>
      <c r="TIX106" s="26"/>
      <c r="TIY106" s="26"/>
      <c r="TIZ106" s="26"/>
      <c r="TJA106" s="26"/>
      <c r="TJB106" s="26"/>
      <c r="TJC106" s="26"/>
      <c r="TJD106" s="26"/>
      <c r="TJE106" s="26"/>
      <c r="TJF106" s="26"/>
      <c r="TJG106" s="26"/>
      <c r="TJH106" s="26"/>
      <c r="TJI106" s="26"/>
      <c r="TJJ106" s="26"/>
      <c r="TJK106" s="26"/>
      <c r="TJL106" s="26"/>
      <c r="TJM106" s="26"/>
      <c r="TJN106" s="26"/>
      <c r="TJO106" s="26"/>
      <c r="TJP106" s="26"/>
      <c r="TJQ106" s="26"/>
      <c r="TJR106" s="26"/>
      <c r="TJS106" s="26"/>
      <c r="TJT106" s="26"/>
      <c r="TJU106" s="26"/>
      <c r="TJV106" s="26"/>
      <c r="TJW106" s="26"/>
      <c r="TJX106" s="26"/>
      <c r="TJY106" s="26"/>
      <c r="TJZ106" s="26"/>
      <c r="TKA106" s="26"/>
      <c r="TKB106" s="26"/>
      <c r="TKC106" s="26"/>
      <c r="TKD106" s="26"/>
      <c r="TKE106" s="26"/>
      <c r="TKF106" s="26"/>
      <c r="TKG106" s="26"/>
      <c r="TKH106" s="26"/>
      <c r="TKI106" s="26"/>
      <c r="TKJ106" s="26"/>
      <c r="TKK106" s="26"/>
      <c r="TKL106" s="26"/>
      <c r="TKM106" s="26"/>
      <c r="TKN106" s="26"/>
      <c r="TKO106" s="26"/>
      <c r="TKP106" s="26"/>
      <c r="TKQ106" s="26"/>
      <c r="TKR106" s="26"/>
      <c r="TKS106" s="26"/>
      <c r="TKT106" s="26"/>
      <c r="TKU106" s="26"/>
      <c r="TKV106" s="26"/>
      <c r="TKW106" s="26"/>
      <c r="TKX106" s="26"/>
      <c r="TKY106" s="26"/>
      <c r="TKZ106" s="26"/>
      <c r="TLA106" s="26"/>
      <c r="TLB106" s="26"/>
      <c r="TLC106" s="26"/>
      <c r="TLD106" s="26"/>
      <c r="TLE106" s="26"/>
      <c r="TLF106" s="26"/>
      <c r="TLG106" s="26"/>
      <c r="TLH106" s="26"/>
      <c r="TLI106" s="26"/>
      <c r="TLJ106" s="26"/>
      <c r="TLK106" s="26"/>
      <c r="TLL106" s="26"/>
      <c r="TLM106" s="26"/>
      <c r="TLN106" s="26"/>
      <c r="TLO106" s="26"/>
      <c r="TLP106" s="26"/>
      <c r="TLQ106" s="26"/>
      <c r="TLR106" s="26"/>
      <c r="TLS106" s="26"/>
      <c r="TLT106" s="26"/>
      <c r="TLU106" s="26"/>
      <c r="TLV106" s="26"/>
      <c r="TLW106" s="26"/>
      <c r="TLX106" s="26"/>
      <c r="TLY106" s="26"/>
      <c r="TLZ106" s="26"/>
      <c r="TMA106" s="26"/>
      <c r="TMB106" s="26"/>
      <c r="TMC106" s="26"/>
      <c r="TMD106" s="26"/>
      <c r="TME106" s="26"/>
      <c r="TMF106" s="26"/>
      <c r="TMG106" s="26"/>
      <c r="TMH106" s="26"/>
      <c r="TMI106" s="26"/>
      <c r="TMJ106" s="26"/>
      <c r="TMK106" s="26"/>
      <c r="TML106" s="26"/>
      <c r="TMM106" s="26"/>
      <c r="TMN106" s="26"/>
      <c r="TMO106" s="26"/>
      <c r="TMP106" s="26"/>
      <c r="TMQ106" s="26"/>
      <c r="TMR106" s="26"/>
      <c r="TMS106" s="26"/>
      <c r="TMT106" s="26"/>
      <c r="TMU106" s="26"/>
      <c r="TMV106" s="26"/>
      <c r="TMW106" s="26"/>
      <c r="TMX106" s="26"/>
      <c r="TMY106" s="26"/>
      <c r="TMZ106" s="26"/>
      <c r="TNA106" s="26"/>
      <c r="TNB106" s="26"/>
      <c r="TNC106" s="26"/>
      <c r="TND106" s="26"/>
      <c r="TNE106" s="26"/>
      <c r="TNF106" s="26"/>
      <c r="TNG106" s="26"/>
      <c r="TNH106" s="26"/>
      <c r="TNI106" s="26"/>
      <c r="TNJ106" s="26"/>
      <c r="TNK106" s="26"/>
      <c r="TNL106" s="26"/>
      <c r="TNM106" s="26"/>
      <c r="TNN106" s="26"/>
      <c r="TNO106" s="26"/>
      <c r="TNP106" s="26"/>
      <c r="TNQ106" s="26"/>
      <c r="TNR106" s="26"/>
      <c r="TNS106" s="26"/>
      <c r="TNT106" s="26"/>
      <c r="TNU106" s="26"/>
      <c r="TNV106" s="26"/>
      <c r="TNW106" s="26"/>
      <c r="TNX106" s="26"/>
      <c r="TNY106" s="26"/>
      <c r="TNZ106" s="26"/>
      <c r="TOA106" s="26"/>
      <c r="TOB106" s="26"/>
      <c r="TOC106" s="26"/>
      <c r="TOD106" s="26"/>
      <c r="TOE106" s="26"/>
      <c r="TOF106" s="26"/>
      <c r="TOG106" s="26"/>
      <c r="TOH106" s="26"/>
      <c r="TOI106" s="26"/>
      <c r="TOJ106" s="26"/>
      <c r="TOK106" s="26"/>
      <c r="TOL106" s="26"/>
      <c r="TOM106" s="26"/>
      <c r="TON106" s="26"/>
      <c r="TOO106" s="26"/>
      <c r="TOP106" s="26"/>
      <c r="TOQ106" s="26"/>
      <c r="TOR106" s="26"/>
      <c r="TOS106" s="26"/>
      <c r="TOT106" s="26"/>
      <c r="TOU106" s="26"/>
      <c r="TOV106" s="26"/>
      <c r="TOW106" s="26"/>
      <c r="TOX106" s="26"/>
      <c r="TOY106" s="26"/>
      <c r="TOZ106" s="26"/>
      <c r="TPA106" s="26"/>
      <c r="TPB106" s="26"/>
      <c r="TPC106" s="26"/>
      <c r="TPD106" s="26"/>
      <c r="TPE106" s="26"/>
      <c r="TPF106" s="26"/>
      <c r="TPG106" s="26"/>
      <c r="TPH106" s="26"/>
      <c r="TPI106" s="26"/>
      <c r="TPJ106" s="26"/>
      <c r="TPK106" s="26"/>
      <c r="TPL106" s="26"/>
      <c r="TPM106" s="26"/>
      <c r="TPN106" s="26"/>
      <c r="TPO106" s="26"/>
      <c r="TPP106" s="26"/>
      <c r="TPQ106" s="26"/>
      <c r="TPR106" s="26"/>
      <c r="TPS106" s="26"/>
      <c r="TPT106" s="26"/>
      <c r="TPU106" s="26"/>
      <c r="TPV106" s="26"/>
      <c r="TPW106" s="26"/>
      <c r="TPX106" s="26"/>
      <c r="TPY106" s="26"/>
      <c r="TPZ106" s="26"/>
      <c r="TQA106" s="26"/>
      <c r="TQB106" s="26"/>
      <c r="TQC106" s="26"/>
      <c r="TQD106" s="26"/>
      <c r="TQE106" s="26"/>
      <c r="TQF106" s="26"/>
      <c r="TQG106" s="26"/>
      <c r="TQH106" s="26"/>
      <c r="TQI106" s="26"/>
      <c r="TQJ106" s="26"/>
      <c r="TQK106" s="26"/>
      <c r="TQL106" s="26"/>
      <c r="TQM106" s="26"/>
      <c r="TQN106" s="26"/>
      <c r="TQO106" s="26"/>
      <c r="TQP106" s="26"/>
      <c r="TQQ106" s="26"/>
      <c r="TQR106" s="26"/>
      <c r="TQS106" s="26"/>
      <c r="TQT106" s="26"/>
      <c r="TQU106" s="26"/>
      <c r="TQV106" s="26"/>
      <c r="TQW106" s="26"/>
      <c r="TQX106" s="26"/>
      <c r="TQY106" s="26"/>
      <c r="TQZ106" s="26"/>
      <c r="TRA106" s="26"/>
      <c r="TRB106" s="26"/>
      <c r="TRC106" s="26"/>
      <c r="TRD106" s="26"/>
      <c r="TRE106" s="26"/>
      <c r="TRF106" s="26"/>
      <c r="TRG106" s="26"/>
      <c r="TRH106" s="26"/>
      <c r="TRI106" s="26"/>
      <c r="TRJ106" s="26"/>
      <c r="TRK106" s="26"/>
      <c r="TRL106" s="26"/>
      <c r="TRM106" s="26"/>
      <c r="TRN106" s="26"/>
      <c r="TRO106" s="26"/>
      <c r="TRP106" s="26"/>
      <c r="TRQ106" s="26"/>
      <c r="TRR106" s="26"/>
      <c r="TRS106" s="26"/>
      <c r="TRT106" s="26"/>
      <c r="TRU106" s="26"/>
      <c r="TRV106" s="26"/>
      <c r="TRW106" s="26"/>
      <c r="TRX106" s="26"/>
      <c r="TRY106" s="26"/>
      <c r="TRZ106" s="26"/>
      <c r="TSA106" s="26"/>
      <c r="TSB106" s="26"/>
      <c r="TSC106" s="26"/>
      <c r="TSD106" s="26"/>
      <c r="TSE106" s="26"/>
      <c r="TSF106" s="26"/>
      <c r="TSG106" s="26"/>
      <c r="TSH106" s="26"/>
      <c r="TSI106" s="26"/>
      <c r="TSJ106" s="26"/>
      <c r="TSK106" s="26"/>
      <c r="TSL106" s="26"/>
      <c r="TSM106" s="26"/>
      <c r="TSN106" s="26"/>
      <c r="TSO106" s="26"/>
      <c r="TSP106" s="26"/>
      <c r="TSQ106" s="26"/>
      <c r="TSR106" s="26"/>
      <c r="TSS106" s="26"/>
      <c r="TST106" s="26"/>
      <c r="TSU106" s="26"/>
      <c r="TSV106" s="26"/>
      <c r="TSW106" s="26"/>
      <c r="TSX106" s="26"/>
      <c r="TSY106" s="26"/>
      <c r="TSZ106" s="26"/>
      <c r="TTA106" s="26"/>
      <c r="TTB106" s="26"/>
      <c r="TTC106" s="26"/>
      <c r="TTD106" s="26"/>
      <c r="TTE106" s="26"/>
      <c r="TTF106" s="26"/>
      <c r="TTG106" s="26"/>
      <c r="TTH106" s="26"/>
      <c r="TTI106" s="26"/>
      <c r="TTJ106" s="26"/>
      <c r="TTK106" s="26"/>
      <c r="TTL106" s="26"/>
      <c r="TTM106" s="26"/>
      <c r="TTN106" s="26"/>
      <c r="TTO106" s="26"/>
      <c r="TTP106" s="26"/>
      <c r="TTQ106" s="26"/>
      <c r="TTR106" s="26"/>
      <c r="TTS106" s="26"/>
      <c r="TTT106" s="26"/>
      <c r="TTU106" s="26"/>
      <c r="TTV106" s="26"/>
      <c r="TTW106" s="26"/>
      <c r="TTX106" s="26"/>
      <c r="TTY106" s="26"/>
      <c r="TTZ106" s="26"/>
      <c r="TUA106" s="26"/>
      <c r="TUB106" s="26"/>
      <c r="TUC106" s="26"/>
      <c r="TUD106" s="26"/>
      <c r="TUE106" s="26"/>
      <c r="TUF106" s="26"/>
      <c r="TUG106" s="26"/>
      <c r="TUH106" s="26"/>
      <c r="TUI106" s="26"/>
      <c r="TUJ106" s="26"/>
      <c r="TUK106" s="26"/>
      <c r="TUL106" s="26"/>
      <c r="TUM106" s="26"/>
      <c r="TUN106" s="26"/>
      <c r="TUO106" s="26"/>
      <c r="TUP106" s="26"/>
      <c r="TUQ106" s="26"/>
      <c r="TUR106" s="26"/>
      <c r="TUS106" s="26"/>
      <c r="TUT106" s="26"/>
      <c r="TUU106" s="26"/>
      <c r="TUV106" s="26"/>
      <c r="TUW106" s="26"/>
      <c r="TUX106" s="26"/>
      <c r="TUY106" s="26"/>
      <c r="TUZ106" s="26"/>
      <c r="TVA106" s="26"/>
      <c r="TVB106" s="26"/>
      <c r="TVC106" s="26"/>
      <c r="TVD106" s="26"/>
      <c r="TVE106" s="26"/>
      <c r="TVF106" s="26"/>
      <c r="TVG106" s="26"/>
      <c r="TVH106" s="26"/>
      <c r="TVI106" s="26"/>
      <c r="TVJ106" s="26"/>
      <c r="TVK106" s="26"/>
      <c r="TVL106" s="26"/>
      <c r="TVM106" s="26"/>
      <c r="TVN106" s="26"/>
      <c r="TVO106" s="26"/>
      <c r="TVP106" s="26"/>
      <c r="TVQ106" s="26"/>
      <c r="TVR106" s="26"/>
      <c r="TVS106" s="26"/>
      <c r="TVT106" s="26"/>
      <c r="TVU106" s="26"/>
      <c r="TVV106" s="26"/>
      <c r="TVW106" s="26"/>
      <c r="TVX106" s="26"/>
      <c r="TVY106" s="26"/>
      <c r="TVZ106" s="26"/>
      <c r="TWA106" s="26"/>
      <c r="TWB106" s="26"/>
      <c r="TWC106" s="26"/>
      <c r="TWD106" s="26"/>
      <c r="TWE106" s="26"/>
      <c r="TWF106" s="26"/>
      <c r="TWG106" s="26"/>
      <c r="TWH106" s="26"/>
      <c r="TWI106" s="26"/>
      <c r="TWJ106" s="26"/>
      <c r="TWK106" s="26"/>
      <c r="TWL106" s="26"/>
      <c r="TWM106" s="26"/>
      <c r="TWN106" s="26"/>
      <c r="TWO106" s="26"/>
      <c r="TWP106" s="26"/>
      <c r="TWQ106" s="26"/>
      <c r="TWR106" s="26"/>
      <c r="TWS106" s="26"/>
      <c r="TWT106" s="26"/>
      <c r="TWU106" s="26"/>
      <c r="TWV106" s="26"/>
      <c r="TWW106" s="26"/>
      <c r="TWX106" s="26"/>
      <c r="TWY106" s="26"/>
      <c r="TWZ106" s="26"/>
      <c r="TXA106" s="26"/>
      <c r="TXB106" s="26"/>
      <c r="TXC106" s="26"/>
      <c r="TXD106" s="26"/>
      <c r="TXE106" s="26"/>
      <c r="TXF106" s="26"/>
      <c r="TXG106" s="26"/>
      <c r="TXH106" s="26"/>
      <c r="TXI106" s="26"/>
      <c r="TXJ106" s="26"/>
      <c r="TXK106" s="26"/>
      <c r="TXL106" s="26"/>
      <c r="TXM106" s="26"/>
      <c r="TXN106" s="26"/>
      <c r="TXO106" s="26"/>
      <c r="TXP106" s="26"/>
      <c r="TXQ106" s="26"/>
      <c r="TXR106" s="26"/>
      <c r="TXS106" s="26"/>
      <c r="TXT106" s="26"/>
      <c r="TXU106" s="26"/>
      <c r="TXV106" s="26"/>
      <c r="TXW106" s="26"/>
      <c r="TXX106" s="26"/>
      <c r="TXY106" s="26"/>
      <c r="TXZ106" s="26"/>
      <c r="TYA106" s="26"/>
      <c r="TYB106" s="26"/>
      <c r="TYC106" s="26"/>
      <c r="TYD106" s="26"/>
      <c r="TYE106" s="26"/>
      <c r="TYF106" s="26"/>
      <c r="TYG106" s="26"/>
      <c r="TYH106" s="26"/>
      <c r="TYI106" s="26"/>
      <c r="TYJ106" s="26"/>
      <c r="TYK106" s="26"/>
      <c r="TYL106" s="26"/>
      <c r="TYM106" s="26"/>
      <c r="TYN106" s="26"/>
      <c r="TYO106" s="26"/>
      <c r="TYP106" s="26"/>
      <c r="TYQ106" s="26"/>
      <c r="TYR106" s="26"/>
      <c r="TYS106" s="26"/>
      <c r="TYT106" s="26"/>
      <c r="TYU106" s="26"/>
      <c r="TYV106" s="26"/>
      <c r="TYW106" s="26"/>
      <c r="TYX106" s="26"/>
      <c r="TYY106" s="26"/>
      <c r="TYZ106" s="26"/>
      <c r="TZA106" s="26"/>
      <c r="TZB106" s="26"/>
      <c r="TZC106" s="26"/>
      <c r="TZD106" s="26"/>
      <c r="TZE106" s="26"/>
      <c r="TZF106" s="26"/>
      <c r="TZG106" s="26"/>
      <c r="TZH106" s="26"/>
      <c r="TZI106" s="26"/>
      <c r="TZJ106" s="26"/>
      <c r="TZK106" s="26"/>
      <c r="TZL106" s="26"/>
      <c r="TZM106" s="26"/>
      <c r="TZN106" s="26"/>
      <c r="TZO106" s="26"/>
      <c r="TZP106" s="26"/>
      <c r="TZQ106" s="26"/>
      <c r="TZR106" s="26"/>
      <c r="TZS106" s="26"/>
      <c r="TZT106" s="26"/>
      <c r="TZU106" s="26"/>
      <c r="TZV106" s="26"/>
      <c r="TZW106" s="26"/>
      <c r="TZX106" s="26"/>
      <c r="TZY106" s="26"/>
      <c r="TZZ106" s="26"/>
      <c r="UAA106" s="26"/>
      <c r="UAB106" s="26"/>
      <c r="UAC106" s="26"/>
      <c r="UAD106" s="26"/>
      <c r="UAE106" s="26"/>
      <c r="UAF106" s="26"/>
      <c r="UAG106" s="26"/>
      <c r="UAH106" s="26"/>
      <c r="UAI106" s="26"/>
      <c r="UAJ106" s="26"/>
      <c r="UAK106" s="26"/>
      <c r="UAL106" s="26"/>
      <c r="UAM106" s="26"/>
      <c r="UAN106" s="26"/>
      <c r="UAO106" s="26"/>
      <c r="UAP106" s="26"/>
      <c r="UAQ106" s="26"/>
      <c r="UAR106" s="26"/>
      <c r="UAS106" s="26"/>
      <c r="UAT106" s="26"/>
      <c r="UAU106" s="26"/>
      <c r="UAV106" s="26"/>
      <c r="UAW106" s="26"/>
      <c r="UAX106" s="26"/>
      <c r="UAY106" s="26"/>
      <c r="UAZ106" s="26"/>
      <c r="UBA106" s="26"/>
      <c r="UBB106" s="26"/>
      <c r="UBC106" s="26"/>
      <c r="UBD106" s="26"/>
      <c r="UBE106" s="26"/>
      <c r="UBF106" s="26"/>
      <c r="UBG106" s="26"/>
      <c r="UBH106" s="26"/>
      <c r="UBI106" s="26"/>
      <c r="UBJ106" s="26"/>
      <c r="UBK106" s="26"/>
      <c r="UBL106" s="26"/>
      <c r="UBM106" s="26"/>
      <c r="UBN106" s="26"/>
      <c r="UBO106" s="26"/>
      <c r="UBP106" s="26"/>
      <c r="UBQ106" s="26"/>
      <c r="UBR106" s="26"/>
      <c r="UBS106" s="26"/>
      <c r="UBT106" s="26"/>
      <c r="UBU106" s="26"/>
      <c r="UBV106" s="26"/>
      <c r="UBW106" s="26"/>
      <c r="UBX106" s="26"/>
      <c r="UBY106" s="26"/>
      <c r="UBZ106" s="26"/>
      <c r="UCA106" s="26"/>
      <c r="UCB106" s="26"/>
      <c r="UCC106" s="26"/>
      <c r="UCD106" s="26"/>
      <c r="UCE106" s="26"/>
      <c r="UCF106" s="26"/>
      <c r="UCG106" s="26"/>
      <c r="UCH106" s="26"/>
      <c r="UCI106" s="26"/>
      <c r="UCJ106" s="26"/>
      <c r="UCK106" s="26"/>
      <c r="UCL106" s="26"/>
      <c r="UCM106" s="26"/>
      <c r="UCN106" s="26"/>
      <c r="UCO106" s="26"/>
      <c r="UCP106" s="26"/>
      <c r="UCQ106" s="26"/>
      <c r="UCR106" s="26"/>
      <c r="UCS106" s="26"/>
      <c r="UCT106" s="26"/>
      <c r="UCU106" s="26"/>
      <c r="UCV106" s="26"/>
      <c r="UCW106" s="26"/>
      <c r="UCX106" s="26"/>
      <c r="UCY106" s="26"/>
      <c r="UCZ106" s="26"/>
      <c r="UDA106" s="26"/>
      <c r="UDB106" s="26"/>
      <c r="UDC106" s="26"/>
      <c r="UDD106" s="26"/>
      <c r="UDE106" s="26"/>
      <c r="UDF106" s="26"/>
      <c r="UDG106" s="26"/>
      <c r="UDH106" s="26"/>
      <c r="UDI106" s="26"/>
      <c r="UDJ106" s="26"/>
      <c r="UDK106" s="26"/>
      <c r="UDL106" s="26"/>
      <c r="UDM106" s="26"/>
      <c r="UDN106" s="26"/>
      <c r="UDO106" s="26"/>
      <c r="UDP106" s="26"/>
      <c r="UDQ106" s="26"/>
      <c r="UDR106" s="26"/>
      <c r="UDS106" s="26"/>
      <c r="UDT106" s="26"/>
      <c r="UDU106" s="26"/>
      <c r="UDV106" s="26"/>
      <c r="UDW106" s="26"/>
      <c r="UDX106" s="26"/>
      <c r="UDY106" s="26"/>
      <c r="UDZ106" s="26"/>
      <c r="UEA106" s="26"/>
      <c r="UEB106" s="26"/>
      <c r="UEC106" s="26"/>
      <c r="UED106" s="26"/>
      <c r="UEE106" s="26"/>
      <c r="UEF106" s="26"/>
      <c r="UEG106" s="26"/>
      <c r="UEH106" s="26"/>
      <c r="UEI106" s="26"/>
      <c r="UEJ106" s="26"/>
      <c r="UEK106" s="26"/>
      <c r="UEL106" s="26"/>
      <c r="UEM106" s="26"/>
      <c r="UEN106" s="26"/>
      <c r="UEO106" s="26"/>
      <c r="UEP106" s="26"/>
      <c r="UEQ106" s="26"/>
      <c r="UER106" s="26"/>
      <c r="UES106" s="26"/>
      <c r="UET106" s="26"/>
      <c r="UEU106" s="26"/>
      <c r="UEV106" s="26"/>
      <c r="UEW106" s="26"/>
      <c r="UEX106" s="26"/>
      <c r="UEY106" s="26"/>
      <c r="UEZ106" s="26"/>
      <c r="UFA106" s="26"/>
      <c r="UFB106" s="26"/>
      <c r="UFC106" s="26"/>
      <c r="UFD106" s="26"/>
      <c r="UFE106" s="26"/>
      <c r="UFF106" s="26"/>
      <c r="UFG106" s="26"/>
      <c r="UFH106" s="26"/>
      <c r="UFI106" s="26"/>
      <c r="UFJ106" s="26"/>
      <c r="UFK106" s="26"/>
      <c r="UFL106" s="26"/>
      <c r="UFM106" s="26"/>
      <c r="UFN106" s="26"/>
      <c r="UFO106" s="26"/>
      <c r="UFP106" s="26"/>
      <c r="UFQ106" s="26"/>
      <c r="UFR106" s="26"/>
      <c r="UFS106" s="26"/>
      <c r="UFT106" s="26"/>
      <c r="UFU106" s="26"/>
      <c r="UFV106" s="26"/>
      <c r="UFW106" s="26"/>
      <c r="UFX106" s="26"/>
      <c r="UFY106" s="26"/>
      <c r="UFZ106" s="26"/>
      <c r="UGA106" s="26"/>
      <c r="UGB106" s="26"/>
      <c r="UGC106" s="26"/>
      <c r="UGD106" s="26"/>
      <c r="UGE106" s="26"/>
      <c r="UGF106" s="26"/>
      <c r="UGG106" s="26"/>
      <c r="UGH106" s="26"/>
      <c r="UGI106" s="26"/>
      <c r="UGJ106" s="26"/>
      <c r="UGK106" s="26"/>
      <c r="UGL106" s="26"/>
      <c r="UGM106" s="26"/>
      <c r="UGN106" s="26"/>
      <c r="UGO106" s="26"/>
      <c r="UGP106" s="26"/>
      <c r="UGQ106" s="26"/>
      <c r="UGR106" s="26"/>
      <c r="UGS106" s="26"/>
      <c r="UGT106" s="26"/>
      <c r="UGU106" s="26"/>
      <c r="UGV106" s="26"/>
      <c r="UGW106" s="26"/>
      <c r="UGX106" s="26"/>
      <c r="UGY106" s="26"/>
      <c r="UGZ106" s="26"/>
      <c r="UHA106" s="26"/>
      <c r="UHB106" s="26"/>
      <c r="UHC106" s="26"/>
      <c r="UHD106" s="26"/>
      <c r="UHE106" s="26"/>
      <c r="UHF106" s="26"/>
      <c r="UHG106" s="26"/>
      <c r="UHH106" s="26"/>
      <c r="UHI106" s="26"/>
      <c r="UHJ106" s="26"/>
      <c r="UHK106" s="26"/>
      <c r="UHL106" s="26"/>
      <c r="UHM106" s="26"/>
      <c r="UHN106" s="26"/>
      <c r="UHO106" s="26"/>
      <c r="UHP106" s="26"/>
      <c r="UHQ106" s="26"/>
      <c r="UHR106" s="26"/>
      <c r="UHS106" s="26"/>
      <c r="UHT106" s="26"/>
      <c r="UHU106" s="26"/>
      <c r="UHV106" s="26"/>
      <c r="UHW106" s="26"/>
      <c r="UHX106" s="26"/>
      <c r="UHY106" s="26"/>
      <c r="UHZ106" s="26"/>
      <c r="UIA106" s="26"/>
      <c r="UIB106" s="26"/>
      <c r="UIC106" s="26"/>
      <c r="UID106" s="26"/>
      <c r="UIE106" s="26"/>
      <c r="UIF106" s="26"/>
      <c r="UIG106" s="26"/>
      <c r="UIH106" s="26"/>
      <c r="UII106" s="26"/>
      <c r="UIJ106" s="26"/>
      <c r="UIK106" s="26"/>
      <c r="UIL106" s="26"/>
      <c r="UIM106" s="26"/>
      <c r="UIN106" s="26"/>
      <c r="UIO106" s="26"/>
      <c r="UIP106" s="26"/>
      <c r="UIQ106" s="26"/>
      <c r="UIR106" s="26"/>
      <c r="UIS106" s="26"/>
      <c r="UIT106" s="26"/>
      <c r="UIU106" s="26"/>
      <c r="UIV106" s="26"/>
      <c r="UIW106" s="26"/>
      <c r="UIX106" s="26"/>
      <c r="UIY106" s="26"/>
      <c r="UIZ106" s="26"/>
      <c r="UJA106" s="26"/>
      <c r="UJB106" s="26"/>
      <c r="UJC106" s="26"/>
      <c r="UJD106" s="26"/>
      <c r="UJE106" s="26"/>
      <c r="UJF106" s="26"/>
      <c r="UJG106" s="26"/>
      <c r="UJH106" s="26"/>
      <c r="UJI106" s="26"/>
      <c r="UJJ106" s="26"/>
      <c r="UJK106" s="26"/>
      <c r="UJL106" s="26"/>
      <c r="UJM106" s="26"/>
      <c r="UJN106" s="26"/>
      <c r="UJO106" s="26"/>
      <c r="UJP106" s="26"/>
      <c r="UJQ106" s="26"/>
      <c r="UJR106" s="26"/>
      <c r="UJS106" s="26"/>
      <c r="UJT106" s="26"/>
      <c r="UJU106" s="26"/>
      <c r="UJV106" s="26"/>
      <c r="UJW106" s="26"/>
      <c r="UJX106" s="26"/>
      <c r="UJY106" s="26"/>
      <c r="UJZ106" s="26"/>
      <c r="UKA106" s="26"/>
      <c r="UKB106" s="26"/>
      <c r="UKC106" s="26"/>
      <c r="UKD106" s="26"/>
      <c r="UKE106" s="26"/>
      <c r="UKF106" s="26"/>
      <c r="UKG106" s="26"/>
      <c r="UKH106" s="26"/>
      <c r="UKI106" s="26"/>
      <c r="UKJ106" s="26"/>
      <c r="UKK106" s="26"/>
      <c r="UKL106" s="26"/>
      <c r="UKM106" s="26"/>
      <c r="UKN106" s="26"/>
      <c r="UKO106" s="26"/>
      <c r="UKP106" s="26"/>
      <c r="UKQ106" s="26"/>
      <c r="UKR106" s="26"/>
      <c r="UKS106" s="26"/>
      <c r="UKT106" s="26"/>
      <c r="UKU106" s="26"/>
      <c r="UKV106" s="26"/>
      <c r="UKW106" s="26"/>
      <c r="UKX106" s="26"/>
      <c r="UKY106" s="26"/>
      <c r="UKZ106" s="26"/>
      <c r="ULA106" s="26"/>
      <c r="ULB106" s="26"/>
      <c r="ULC106" s="26"/>
      <c r="ULD106" s="26"/>
      <c r="ULE106" s="26"/>
      <c r="ULF106" s="26"/>
      <c r="ULG106" s="26"/>
      <c r="ULH106" s="26"/>
      <c r="ULI106" s="26"/>
      <c r="ULJ106" s="26"/>
      <c r="ULK106" s="26"/>
      <c r="ULL106" s="26"/>
      <c r="ULM106" s="26"/>
      <c r="ULN106" s="26"/>
      <c r="ULO106" s="26"/>
      <c r="ULP106" s="26"/>
      <c r="ULQ106" s="26"/>
      <c r="ULR106" s="26"/>
      <c r="ULS106" s="26"/>
      <c r="ULT106" s="26"/>
      <c r="ULU106" s="26"/>
      <c r="ULV106" s="26"/>
      <c r="ULW106" s="26"/>
      <c r="ULX106" s="26"/>
      <c r="ULY106" s="26"/>
      <c r="ULZ106" s="26"/>
      <c r="UMA106" s="26"/>
      <c r="UMB106" s="26"/>
      <c r="UMC106" s="26"/>
      <c r="UMD106" s="26"/>
      <c r="UME106" s="26"/>
      <c r="UMF106" s="26"/>
      <c r="UMG106" s="26"/>
      <c r="UMH106" s="26"/>
      <c r="UMI106" s="26"/>
      <c r="UMJ106" s="26"/>
      <c r="UMK106" s="26"/>
      <c r="UML106" s="26"/>
      <c r="UMM106" s="26"/>
      <c r="UMN106" s="26"/>
      <c r="UMO106" s="26"/>
      <c r="UMP106" s="26"/>
      <c r="UMQ106" s="26"/>
      <c r="UMR106" s="26"/>
      <c r="UMS106" s="26"/>
      <c r="UMT106" s="26"/>
      <c r="UMU106" s="26"/>
      <c r="UMV106" s="26"/>
      <c r="UMW106" s="26"/>
      <c r="UMX106" s="26"/>
      <c r="UMY106" s="26"/>
      <c r="UMZ106" s="26"/>
      <c r="UNA106" s="26"/>
      <c r="UNB106" s="26"/>
      <c r="UNC106" s="26"/>
      <c r="UND106" s="26"/>
      <c r="UNE106" s="26"/>
      <c r="UNF106" s="26"/>
      <c r="UNG106" s="26"/>
      <c r="UNH106" s="26"/>
      <c r="UNI106" s="26"/>
      <c r="UNJ106" s="26"/>
      <c r="UNK106" s="26"/>
      <c r="UNL106" s="26"/>
      <c r="UNM106" s="26"/>
      <c r="UNN106" s="26"/>
      <c r="UNO106" s="26"/>
      <c r="UNP106" s="26"/>
      <c r="UNQ106" s="26"/>
      <c r="UNR106" s="26"/>
      <c r="UNS106" s="26"/>
      <c r="UNT106" s="26"/>
      <c r="UNU106" s="26"/>
      <c r="UNV106" s="26"/>
      <c r="UNW106" s="26"/>
      <c r="UNX106" s="26"/>
      <c r="UNY106" s="26"/>
      <c r="UNZ106" s="26"/>
      <c r="UOA106" s="26"/>
      <c r="UOB106" s="26"/>
      <c r="UOC106" s="26"/>
      <c r="UOD106" s="26"/>
      <c r="UOE106" s="26"/>
      <c r="UOF106" s="26"/>
      <c r="UOG106" s="26"/>
      <c r="UOH106" s="26"/>
      <c r="UOI106" s="26"/>
      <c r="UOJ106" s="26"/>
      <c r="UOK106" s="26"/>
      <c r="UOL106" s="26"/>
      <c r="UOM106" s="26"/>
      <c r="UON106" s="26"/>
      <c r="UOO106" s="26"/>
      <c r="UOP106" s="26"/>
      <c r="UOQ106" s="26"/>
      <c r="UOR106" s="26"/>
      <c r="UOS106" s="26"/>
      <c r="UOT106" s="26"/>
      <c r="UOU106" s="26"/>
      <c r="UOV106" s="26"/>
      <c r="UOW106" s="26"/>
      <c r="UOX106" s="26"/>
      <c r="UOY106" s="26"/>
      <c r="UOZ106" s="26"/>
      <c r="UPA106" s="26"/>
      <c r="UPB106" s="26"/>
      <c r="UPC106" s="26"/>
      <c r="UPD106" s="26"/>
      <c r="UPE106" s="26"/>
      <c r="UPF106" s="26"/>
      <c r="UPG106" s="26"/>
      <c r="UPH106" s="26"/>
      <c r="UPI106" s="26"/>
      <c r="UPJ106" s="26"/>
      <c r="UPK106" s="26"/>
      <c r="UPL106" s="26"/>
      <c r="UPM106" s="26"/>
      <c r="UPN106" s="26"/>
      <c r="UPO106" s="26"/>
      <c r="UPP106" s="26"/>
      <c r="UPQ106" s="26"/>
      <c r="UPR106" s="26"/>
      <c r="UPS106" s="26"/>
      <c r="UPT106" s="26"/>
      <c r="UPU106" s="26"/>
      <c r="UPV106" s="26"/>
      <c r="UPW106" s="26"/>
      <c r="UPX106" s="26"/>
      <c r="UPY106" s="26"/>
      <c r="UPZ106" s="26"/>
      <c r="UQA106" s="26"/>
      <c r="UQB106" s="26"/>
      <c r="UQC106" s="26"/>
      <c r="UQD106" s="26"/>
      <c r="UQE106" s="26"/>
      <c r="UQF106" s="26"/>
      <c r="UQG106" s="26"/>
      <c r="UQH106" s="26"/>
      <c r="UQI106" s="26"/>
      <c r="UQJ106" s="26"/>
      <c r="UQK106" s="26"/>
      <c r="UQL106" s="26"/>
      <c r="UQM106" s="26"/>
      <c r="UQN106" s="26"/>
      <c r="UQO106" s="26"/>
      <c r="UQP106" s="26"/>
      <c r="UQQ106" s="26"/>
      <c r="UQR106" s="26"/>
      <c r="UQS106" s="26"/>
      <c r="UQT106" s="26"/>
      <c r="UQU106" s="26"/>
      <c r="UQV106" s="26"/>
      <c r="UQW106" s="26"/>
      <c r="UQX106" s="26"/>
      <c r="UQY106" s="26"/>
      <c r="UQZ106" s="26"/>
      <c r="URA106" s="26"/>
      <c r="URB106" s="26"/>
      <c r="URC106" s="26"/>
      <c r="URD106" s="26"/>
      <c r="URE106" s="26"/>
      <c r="URF106" s="26"/>
      <c r="URG106" s="26"/>
      <c r="URH106" s="26"/>
      <c r="URI106" s="26"/>
      <c r="URJ106" s="26"/>
      <c r="URK106" s="26"/>
      <c r="URL106" s="26"/>
      <c r="URM106" s="26"/>
      <c r="URN106" s="26"/>
      <c r="URO106" s="26"/>
      <c r="URP106" s="26"/>
      <c r="URQ106" s="26"/>
      <c r="URR106" s="26"/>
      <c r="URS106" s="26"/>
      <c r="URT106" s="26"/>
      <c r="URU106" s="26"/>
      <c r="URV106" s="26"/>
      <c r="URW106" s="26"/>
      <c r="URX106" s="26"/>
      <c r="URY106" s="26"/>
      <c r="URZ106" s="26"/>
      <c r="USA106" s="26"/>
      <c r="USB106" s="26"/>
      <c r="USC106" s="26"/>
      <c r="USD106" s="26"/>
      <c r="USE106" s="26"/>
      <c r="USF106" s="26"/>
      <c r="USG106" s="26"/>
      <c r="USH106" s="26"/>
      <c r="USI106" s="26"/>
      <c r="USJ106" s="26"/>
      <c r="USK106" s="26"/>
      <c r="USL106" s="26"/>
      <c r="USM106" s="26"/>
      <c r="USN106" s="26"/>
      <c r="USO106" s="26"/>
      <c r="USP106" s="26"/>
      <c r="USQ106" s="26"/>
      <c r="USR106" s="26"/>
      <c r="USS106" s="26"/>
      <c r="UST106" s="26"/>
      <c r="USU106" s="26"/>
      <c r="USV106" s="26"/>
      <c r="USW106" s="26"/>
      <c r="USX106" s="26"/>
      <c r="USY106" s="26"/>
      <c r="USZ106" s="26"/>
      <c r="UTA106" s="26"/>
      <c r="UTB106" s="26"/>
      <c r="UTC106" s="26"/>
      <c r="UTD106" s="26"/>
      <c r="UTE106" s="26"/>
      <c r="UTF106" s="26"/>
      <c r="UTG106" s="26"/>
      <c r="UTH106" s="26"/>
      <c r="UTI106" s="26"/>
      <c r="UTJ106" s="26"/>
      <c r="UTK106" s="26"/>
      <c r="UTL106" s="26"/>
      <c r="UTM106" s="26"/>
      <c r="UTN106" s="26"/>
      <c r="UTO106" s="26"/>
      <c r="UTP106" s="26"/>
      <c r="UTQ106" s="26"/>
      <c r="UTR106" s="26"/>
      <c r="UTS106" s="26"/>
      <c r="UTT106" s="26"/>
      <c r="UTU106" s="26"/>
      <c r="UTV106" s="26"/>
      <c r="UTW106" s="26"/>
      <c r="UTX106" s="26"/>
      <c r="UTY106" s="26"/>
      <c r="UTZ106" s="26"/>
      <c r="UUA106" s="26"/>
      <c r="UUB106" s="26"/>
      <c r="UUC106" s="26"/>
      <c r="UUD106" s="26"/>
      <c r="UUE106" s="26"/>
      <c r="UUF106" s="26"/>
      <c r="UUG106" s="26"/>
      <c r="UUH106" s="26"/>
      <c r="UUI106" s="26"/>
      <c r="UUJ106" s="26"/>
      <c r="UUK106" s="26"/>
      <c r="UUL106" s="26"/>
      <c r="UUM106" s="26"/>
      <c r="UUN106" s="26"/>
      <c r="UUO106" s="26"/>
      <c r="UUP106" s="26"/>
      <c r="UUQ106" s="26"/>
      <c r="UUR106" s="26"/>
      <c r="UUS106" s="26"/>
      <c r="UUT106" s="26"/>
      <c r="UUU106" s="26"/>
      <c r="UUV106" s="26"/>
      <c r="UUW106" s="26"/>
      <c r="UUX106" s="26"/>
      <c r="UUY106" s="26"/>
      <c r="UUZ106" s="26"/>
      <c r="UVA106" s="26"/>
      <c r="UVB106" s="26"/>
      <c r="UVC106" s="26"/>
      <c r="UVD106" s="26"/>
      <c r="UVE106" s="26"/>
      <c r="UVF106" s="26"/>
      <c r="UVG106" s="26"/>
      <c r="UVH106" s="26"/>
      <c r="UVI106" s="26"/>
      <c r="UVJ106" s="26"/>
      <c r="UVK106" s="26"/>
      <c r="UVL106" s="26"/>
      <c r="UVM106" s="26"/>
      <c r="UVN106" s="26"/>
      <c r="UVO106" s="26"/>
      <c r="UVP106" s="26"/>
      <c r="UVQ106" s="26"/>
      <c r="UVR106" s="26"/>
      <c r="UVS106" s="26"/>
      <c r="UVT106" s="26"/>
      <c r="UVU106" s="26"/>
      <c r="UVV106" s="26"/>
      <c r="UVW106" s="26"/>
      <c r="UVX106" s="26"/>
      <c r="UVY106" s="26"/>
      <c r="UVZ106" s="26"/>
      <c r="UWA106" s="26"/>
      <c r="UWB106" s="26"/>
      <c r="UWC106" s="26"/>
      <c r="UWD106" s="26"/>
      <c r="UWE106" s="26"/>
      <c r="UWF106" s="26"/>
      <c r="UWG106" s="26"/>
      <c r="UWH106" s="26"/>
      <c r="UWI106" s="26"/>
      <c r="UWJ106" s="26"/>
      <c r="UWK106" s="26"/>
      <c r="UWL106" s="26"/>
      <c r="UWM106" s="26"/>
      <c r="UWN106" s="26"/>
      <c r="UWO106" s="26"/>
      <c r="UWP106" s="26"/>
      <c r="UWQ106" s="26"/>
      <c r="UWR106" s="26"/>
      <c r="UWS106" s="26"/>
      <c r="UWT106" s="26"/>
      <c r="UWU106" s="26"/>
      <c r="UWV106" s="26"/>
      <c r="UWW106" s="26"/>
      <c r="UWX106" s="26"/>
      <c r="UWY106" s="26"/>
      <c r="UWZ106" s="26"/>
      <c r="UXA106" s="26"/>
      <c r="UXB106" s="26"/>
      <c r="UXC106" s="26"/>
      <c r="UXD106" s="26"/>
      <c r="UXE106" s="26"/>
      <c r="UXF106" s="26"/>
      <c r="UXG106" s="26"/>
      <c r="UXH106" s="26"/>
      <c r="UXI106" s="26"/>
      <c r="UXJ106" s="26"/>
      <c r="UXK106" s="26"/>
      <c r="UXL106" s="26"/>
      <c r="UXM106" s="26"/>
      <c r="UXN106" s="26"/>
      <c r="UXO106" s="26"/>
      <c r="UXP106" s="26"/>
      <c r="UXQ106" s="26"/>
      <c r="UXR106" s="26"/>
      <c r="UXS106" s="26"/>
      <c r="UXT106" s="26"/>
      <c r="UXU106" s="26"/>
      <c r="UXV106" s="26"/>
      <c r="UXW106" s="26"/>
      <c r="UXX106" s="26"/>
      <c r="UXY106" s="26"/>
      <c r="UXZ106" s="26"/>
      <c r="UYA106" s="26"/>
      <c r="UYB106" s="26"/>
      <c r="UYC106" s="26"/>
      <c r="UYD106" s="26"/>
      <c r="UYE106" s="26"/>
      <c r="UYF106" s="26"/>
      <c r="UYG106" s="26"/>
      <c r="UYH106" s="26"/>
      <c r="UYI106" s="26"/>
      <c r="UYJ106" s="26"/>
      <c r="UYK106" s="26"/>
      <c r="UYL106" s="26"/>
      <c r="UYM106" s="26"/>
      <c r="UYN106" s="26"/>
      <c r="UYO106" s="26"/>
      <c r="UYP106" s="26"/>
      <c r="UYQ106" s="26"/>
      <c r="UYR106" s="26"/>
      <c r="UYS106" s="26"/>
      <c r="UYT106" s="26"/>
      <c r="UYU106" s="26"/>
      <c r="UYV106" s="26"/>
      <c r="UYW106" s="26"/>
      <c r="UYX106" s="26"/>
      <c r="UYY106" s="26"/>
      <c r="UYZ106" s="26"/>
      <c r="UZA106" s="26"/>
      <c r="UZB106" s="26"/>
      <c r="UZC106" s="26"/>
      <c r="UZD106" s="26"/>
      <c r="UZE106" s="26"/>
      <c r="UZF106" s="26"/>
      <c r="UZG106" s="26"/>
      <c r="UZH106" s="26"/>
      <c r="UZI106" s="26"/>
      <c r="UZJ106" s="26"/>
      <c r="UZK106" s="26"/>
      <c r="UZL106" s="26"/>
      <c r="UZM106" s="26"/>
      <c r="UZN106" s="26"/>
      <c r="UZO106" s="26"/>
      <c r="UZP106" s="26"/>
      <c r="UZQ106" s="26"/>
      <c r="UZR106" s="26"/>
      <c r="UZS106" s="26"/>
      <c r="UZT106" s="26"/>
      <c r="UZU106" s="26"/>
      <c r="UZV106" s="26"/>
      <c r="UZW106" s="26"/>
      <c r="UZX106" s="26"/>
      <c r="UZY106" s="26"/>
      <c r="UZZ106" s="26"/>
      <c r="VAA106" s="26"/>
      <c r="VAB106" s="26"/>
      <c r="VAC106" s="26"/>
      <c r="VAD106" s="26"/>
      <c r="VAE106" s="26"/>
      <c r="VAF106" s="26"/>
      <c r="VAG106" s="26"/>
      <c r="VAH106" s="26"/>
      <c r="VAI106" s="26"/>
      <c r="VAJ106" s="26"/>
      <c r="VAK106" s="26"/>
      <c r="VAL106" s="26"/>
      <c r="VAM106" s="26"/>
      <c r="VAN106" s="26"/>
      <c r="VAO106" s="26"/>
      <c r="VAP106" s="26"/>
      <c r="VAQ106" s="26"/>
      <c r="VAR106" s="26"/>
      <c r="VAS106" s="26"/>
      <c r="VAT106" s="26"/>
      <c r="VAU106" s="26"/>
      <c r="VAV106" s="26"/>
      <c r="VAW106" s="26"/>
      <c r="VAX106" s="26"/>
      <c r="VAY106" s="26"/>
      <c r="VAZ106" s="26"/>
      <c r="VBA106" s="26"/>
      <c r="VBB106" s="26"/>
      <c r="VBC106" s="26"/>
      <c r="VBD106" s="26"/>
      <c r="VBE106" s="26"/>
      <c r="VBF106" s="26"/>
      <c r="VBG106" s="26"/>
      <c r="VBH106" s="26"/>
      <c r="VBI106" s="26"/>
      <c r="VBJ106" s="26"/>
      <c r="VBK106" s="26"/>
      <c r="VBL106" s="26"/>
      <c r="VBM106" s="26"/>
      <c r="VBN106" s="26"/>
      <c r="VBO106" s="26"/>
      <c r="VBP106" s="26"/>
      <c r="VBQ106" s="26"/>
      <c r="VBR106" s="26"/>
      <c r="VBS106" s="26"/>
      <c r="VBT106" s="26"/>
      <c r="VBU106" s="26"/>
      <c r="VBV106" s="26"/>
      <c r="VBW106" s="26"/>
      <c r="VBX106" s="26"/>
      <c r="VBY106" s="26"/>
      <c r="VBZ106" s="26"/>
      <c r="VCA106" s="26"/>
      <c r="VCB106" s="26"/>
      <c r="VCC106" s="26"/>
      <c r="VCD106" s="26"/>
      <c r="VCE106" s="26"/>
      <c r="VCF106" s="26"/>
      <c r="VCG106" s="26"/>
      <c r="VCH106" s="26"/>
      <c r="VCI106" s="26"/>
      <c r="VCJ106" s="26"/>
      <c r="VCK106" s="26"/>
      <c r="VCL106" s="26"/>
      <c r="VCM106" s="26"/>
      <c r="VCN106" s="26"/>
      <c r="VCO106" s="26"/>
      <c r="VCP106" s="26"/>
      <c r="VCQ106" s="26"/>
      <c r="VCR106" s="26"/>
      <c r="VCS106" s="26"/>
      <c r="VCT106" s="26"/>
      <c r="VCU106" s="26"/>
      <c r="VCV106" s="26"/>
      <c r="VCW106" s="26"/>
      <c r="VCX106" s="26"/>
      <c r="VCY106" s="26"/>
      <c r="VCZ106" s="26"/>
      <c r="VDA106" s="26"/>
      <c r="VDB106" s="26"/>
      <c r="VDC106" s="26"/>
      <c r="VDD106" s="26"/>
      <c r="VDE106" s="26"/>
      <c r="VDF106" s="26"/>
      <c r="VDG106" s="26"/>
      <c r="VDH106" s="26"/>
      <c r="VDI106" s="26"/>
      <c r="VDJ106" s="26"/>
      <c r="VDK106" s="26"/>
      <c r="VDL106" s="26"/>
      <c r="VDM106" s="26"/>
      <c r="VDN106" s="26"/>
      <c r="VDO106" s="26"/>
      <c r="VDP106" s="26"/>
      <c r="VDQ106" s="26"/>
      <c r="VDR106" s="26"/>
      <c r="VDS106" s="26"/>
      <c r="VDT106" s="26"/>
      <c r="VDU106" s="26"/>
      <c r="VDV106" s="26"/>
      <c r="VDW106" s="26"/>
      <c r="VDX106" s="26"/>
      <c r="VDY106" s="26"/>
      <c r="VDZ106" s="26"/>
      <c r="VEA106" s="26"/>
      <c r="VEB106" s="26"/>
      <c r="VEC106" s="26"/>
      <c r="VED106" s="26"/>
      <c r="VEE106" s="26"/>
      <c r="VEF106" s="26"/>
      <c r="VEG106" s="26"/>
      <c r="VEH106" s="26"/>
      <c r="VEI106" s="26"/>
      <c r="VEJ106" s="26"/>
      <c r="VEK106" s="26"/>
      <c r="VEL106" s="26"/>
      <c r="VEM106" s="26"/>
      <c r="VEN106" s="26"/>
      <c r="VEO106" s="26"/>
      <c r="VEP106" s="26"/>
      <c r="VEQ106" s="26"/>
      <c r="VER106" s="26"/>
      <c r="VES106" s="26"/>
      <c r="VET106" s="26"/>
      <c r="VEU106" s="26"/>
      <c r="VEV106" s="26"/>
      <c r="VEW106" s="26"/>
      <c r="VEX106" s="26"/>
      <c r="VEY106" s="26"/>
      <c r="VEZ106" s="26"/>
      <c r="VFA106" s="26"/>
      <c r="VFB106" s="26"/>
      <c r="VFC106" s="26"/>
      <c r="VFD106" s="26"/>
      <c r="VFE106" s="26"/>
      <c r="VFF106" s="26"/>
      <c r="VFG106" s="26"/>
      <c r="VFH106" s="26"/>
      <c r="VFI106" s="26"/>
      <c r="VFJ106" s="26"/>
      <c r="VFK106" s="26"/>
      <c r="VFL106" s="26"/>
      <c r="VFM106" s="26"/>
      <c r="VFN106" s="26"/>
      <c r="VFO106" s="26"/>
      <c r="VFP106" s="26"/>
      <c r="VFQ106" s="26"/>
      <c r="VFR106" s="26"/>
      <c r="VFS106" s="26"/>
      <c r="VFT106" s="26"/>
      <c r="VFU106" s="26"/>
      <c r="VFV106" s="26"/>
      <c r="VFW106" s="26"/>
      <c r="VFX106" s="26"/>
      <c r="VFY106" s="26"/>
      <c r="VFZ106" s="26"/>
      <c r="VGA106" s="26"/>
      <c r="VGB106" s="26"/>
      <c r="VGC106" s="26"/>
      <c r="VGD106" s="26"/>
      <c r="VGE106" s="26"/>
      <c r="VGF106" s="26"/>
      <c r="VGG106" s="26"/>
      <c r="VGH106" s="26"/>
      <c r="VGI106" s="26"/>
      <c r="VGJ106" s="26"/>
      <c r="VGK106" s="26"/>
      <c r="VGL106" s="26"/>
      <c r="VGM106" s="26"/>
      <c r="VGN106" s="26"/>
      <c r="VGO106" s="26"/>
      <c r="VGP106" s="26"/>
      <c r="VGQ106" s="26"/>
      <c r="VGR106" s="26"/>
      <c r="VGS106" s="26"/>
      <c r="VGT106" s="26"/>
      <c r="VGU106" s="26"/>
      <c r="VGV106" s="26"/>
      <c r="VGW106" s="26"/>
      <c r="VGX106" s="26"/>
      <c r="VGY106" s="26"/>
      <c r="VGZ106" s="26"/>
      <c r="VHA106" s="26"/>
      <c r="VHB106" s="26"/>
      <c r="VHC106" s="26"/>
      <c r="VHD106" s="26"/>
      <c r="VHE106" s="26"/>
      <c r="VHF106" s="26"/>
      <c r="VHG106" s="26"/>
      <c r="VHH106" s="26"/>
      <c r="VHI106" s="26"/>
      <c r="VHJ106" s="26"/>
      <c r="VHK106" s="26"/>
      <c r="VHL106" s="26"/>
      <c r="VHM106" s="26"/>
      <c r="VHN106" s="26"/>
      <c r="VHO106" s="26"/>
      <c r="VHP106" s="26"/>
      <c r="VHQ106" s="26"/>
      <c r="VHR106" s="26"/>
      <c r="VHS106" s="26"/>
      <c r="VHT106" s="26"/>
      <c r="VHU106" s="26"/>
      <c r="VHV106" s="26"/>
      <c r="VHW106" s="26"/>
      <c r="VHX106" s="26"/>
      <c r="VHY106" s="26"/>
      <c r="VHZ106" s="26"/>
      <c r="VIA106" s="26"/>
      <c r="VIB106" s="26"/>
      <c r="VIC106" s="26"/>
      <c r="VID106" s="26"/>
      <c r="VIE106" s="26"/>
      <c r="VIF106" s="26"/>
      <c r="VIG106" s="26"/>
      <c r="VIH106" s="26"/>
      <c r="VII106" s="26"/>
      <c r="VIJ106" s="26"/>
      <c r="VIK106" s="26"/>
      <c r="VIL106" s="26"/>
      <c r="VIM106" s="26"/>
      <c r="VIN106" s="26"/>
      <c r="VIO106" s="26"/>
      <c r="VIP106" s="26"/>
      <c r="VIQ106" s="26"/>
      <c r="VIR106" s="26"/>
      <c r="VIS106" s="26"/>
      <c r="VIT106" s="26"/>
      <c r="VIU106" s="26"/>
      <c r="VIV106" s="26"/>
      <c r="VIW106" s="26"/>
      <c r="VIX106" s="26"/>
      <c r="VIY106" s="26"/>
      <c r="VIZ106" s="26"/>
      <c r="VJA106" s="26"/>
      <c r="VJB106" s="26"/>
      <c r="VJC106" s="26"/>
      <c r="VJD106" s="26"/>
      <c r="VJE106" s="26"/>
      <c r="VJF106" s="26"/>
      <c r="VJG106" s="26"/>
      <c r="VJH106" s="26"/>
      <c r="VJI106" s="26"/>
      <c r="VJJ106" s="26"/>
      <c r="VJK106" s="26"/>
      <c r="VJL106" s="26"/>
      <c r="VJM106" s="26"/>
      <c r="VJN106" s="26"/>
      <c r="VJO106" s="26"/>
      <c r="VJP106" s="26"/>
      <c r="VJQ106" s="26"/>
      <c r="VJR106" s="26"/>
      <c r="VJS106" s="26"/>
      <c r="VJT106" s="26"/>
      <c r="VJU106" s="26"/>
      <c r="VJV106" s="26"/>
      <c r="VJW106" s="26"/>
      <c r="VJX106" s="26"/>
      <c r="VJY106" s="26"/>
      <c r="VJZ106" s="26"/>
      <c r="VKA106" s="26"/>
      <c r="VKB106" s="26"/>
      <c r="VKC106" s="26"/>
      <c r="VKD106" s="26"/>
      <c r="VKE106" s="26"/>
      <c r="VKF106" s="26"/>
      <c r="VKG106" s="26"/>
      <c r="VKH106" s="26"/>
      <c r="VKI106" s="26"/>
      <c r="VKJ106" s="26"/>
      <c r="VKK106" s="26"/>
      <c r="VKL106" s="26"/>
      <c r="VKM106" s="26"/>
      <c r="VKN106" s="26"/>
      <c r="VKO106" s="26"/>
      <c r="VKP106" s="26"/>
      <c r="VKQ106" s="26"/>
      <c r="VKR106" s="26"/>
      <c r="VKS106" s="26"/>
      <c r="VKT106" s="26"/>
      <c r="VKU106" s="26"/>
      <c r="VKV106" s="26"/>
      <c r="VKW106" s="26"/>
      <c r="VKX106" s="26"/>
      <c r="VKY106" s="26"/>
      <c r="VKZ106" s="26"/>
      <c r="VLA106" s="26"/>
      <c r="VLB106" s="26"/>
      <c r="VLC106" s="26"/>
      <c r="VLD106" s="26"/>
      <c r="VLE106" s="26"/>
      <c r="VLF106" s="26"/>
      <c r="VLG106" s="26"/>
      <c r="VLH106" s="26"/>
      <c r="VLI106" s="26"/>
      <c r="VLJ106" s="26"/>
      <c r="VLK106" s="26"/>
      <c r="VLL106" s="26"/>
      <c r="VLM106" s="26"/>
      <c r="VLN106" s="26"/>
      <c r="VLO106" s="26"/>
      <c r="VLP106" s="26"/>
      <c r="VLQ106" s="26"/>
      <c r="VLR106" s="26"/>
      <c r="VLS106" s="26"/>
      <c r="VLT106" s="26"/>
      <c r="VLU106" s="26"/>
      <c r="VLV106" s="26"/>
      <c r="VLW106" s="26"/>
      <c r="VLX106" s="26"/>
      <c r="VLY106" s="26"/>
      <c r="VLZ106" s="26"/>
      <c r="VMA106" s="26"/>
      <c r="VMB106" s="26"/>
      <c r="VMC106" s="26"/>
      <c r="VMD106" s="26"/>
      <c r="VME106" s="26"/>
      <c r="VMF106" s="26"/>
      <c r="VMG106" s="26"/>
      <c r="VMH106" s="26"/>
      <c r="VMI106" s="26"/>
      <c r="VMJ106" s="26"/>
      <c r="VMK106" s="26"/>
      <c r="VML106" s="26"/>
      <c r="VMM106" s="26"/>
      <c r="VMN106" s="26"/>
      <c r="VMO106" s="26"/>
      <c r="VMP106" s="26"/>
      <c r="VMQ106" s="26"/>
      <c r="VMR106" s="26"/>
      <c r="VMS106" s="26"/>
      <c r="VMT106" s="26"/>
      <c r="VMU106" s="26"/>
      <c r="VMV106" s="26"/>
      <c r="VMW106" s="26"/>
      <c r="VMX106" s="26"/>
      <c r="VMY106" s="26"/>
      <c r="VMZ106" s="26"/>
      <c r="VNA106" s="26"/>
      <c r="VNB106" s="26"/>
      <c r="VNC106" s="26"/>
      <c r="VND106" s="26"/>
      <c r="VNE106" s="26"/>
      <c r="VNF106" s="26"/>
      <c r="VNG106" s="26"/>
      <c r="VNH106" s="26"/>
      <c r="VNI106" s="26"/>
      <c r="VNJ106" s="26"/>
      <c r="VNK106" s="26"/>
      <c r="VNL106" s="26"/>
      <c r="VNM106" s="26"/>
      <c r="VNN106" s="26"/>
      <c r="VNO106" s="26"/>
      <c r="VNP106" s="26"/>
      <c r="VNQ106" s="26"/>
      <c r="VNR106" s="26"/>
      <c r="VNS106" s="26"/>
      <c r="VNT106" s="26"/>
      <c r="VNU106" s="26"/>
      <c r="VNV106" s="26"/>
      <c r="VNW106" s="26"/>
      <c r="VNX106" s="26"/>
      <c r="VNY106" s="26"/>
      <c r="VNZ106" s="26"/>
      <c r="VOA106" s="26"/>
      <c r="VOB106" s="26"/>
      <c r="VOC106" s="26"/>
      <c r="VOD106" s="26"/>
      <c r="VOE106" s="26"/>
      <c r="VOF106" s="26"/>
      <c r="VOG106" s="26"/>
      <c r="VOH106" s="26"/>
      <c r="VOI106" s="26"/>
      <c r="VOJ106" s="26"/>
      <c r="VOK106" s="26"/>
      <c r="VOL106" s="26"/>
      <c r="VOM106" s="26"/>
      <c r="VON106" s="26"/>
      <c r="VOO106" s="26"/>
      <c r="VOP106" s="26"/>
      <c r="VOQ106" s="26"/>
      <c r="VOR106" s="26"/>
      <c r="VOS106" s="26"/>
      <c r="VOT106" s="26"/>
      <c r="VOU106" s="26"/>
      <c r="VOV106" s="26"/>
      <c r="VOW106" s="26"/>
      <c r="VOX106" s="26"/>
      <c r="VOY106" s="26"/>
      <c r="VOZ106" s="26"/>
      <c r="VPA106" s="26"/>
      <c r="VPB106" s="26"/>
      <c r="VPC106" s="26"/>
      <c r="VPD106" s="26"/>
      <c r="VPE106" s="26"/>
      <c r="VPF106" s="26"/>
      <c r="VPG106" s="26"/>
      <c r="VPH106" s="26"/>
      <c r="VPI106" s="26"/>
      <c r="VPJ106" s="26"/>
      <c r="VPK106" s="26"/>
      <c r="VPL106" s="26"/>
      <c r="VPM106" s="26"/>
      <c r="VPN106" s="26"/>
      <c r="VPO106" s="26"/>
      <c r="VPP106" s="26"/>
      <c r="VPQ106" s="26"/>
      <c r="VPR106" s="26"/>
      <c r="VPS106" s="26"/>
      <c r="VPT106" s="26"/>
      <c r="VPU106" s="26"/>
      <c r="VPV106" s="26"/>
      <c r="VPW106" s="26"/>
      <c r="VPX106" s="26"/>
      <c r="VPY106" s="26"/>
      <c r="VPZ106" s="26"/>
      <c r="VQA106" s="26"/>
      <c r="VQB106" s="26"/>
      <c r="VQC106" s="26"/>
      <c r="VQD106" s="26"/>
      <c r="VQE106" s="26"/>
      <c r="VQF106" s="26"/>
      <c r="VQG106" s="26"/>
      <c r="VQH106" s="26"/>
      <c r="VQI106" s="26"/>
      <c r="VQJ106" s="26"/>
      <c r="VQK106" s="26"/>
      <c r="VQL106" s="26"/>
      <c r="VQM106" s="26"/>
      <c r="VQN106" s="26"/>
      <c r="VQO106" s="26"/>
      <c r="VQP106" s="26"/>
      <c r="VQQ106" s="26"/>
      <c r="VQR106" s="26"/>
      <c r="VQS106" s="26"/>
      <c r="VQT106" s="26"/>
      <c r="VQU106" s="26"/>
      <c r="VQV106" s="26"/>
      <c r="VQW106" s="26"/>
      <c r="VQX106" s="26"/>
      <c r="VQY106" s="26"/>
      <c r="VQZ106" s="26"/>
      <c r="VRA106" s="26"/>
      <c r="VRB106" s="26"/>
      <c r="VRC106" s="26"/>
      <c r="VRD106" s="26"/>
      <c r="VRE106" s="26"/>
      <c r="VRF106" s="26"/>
      <c r="VRG106" s="26"/>
      <c r="VRH106" s="26"/>
      <c r="VRI106" s="26"/>
      <c r="VRJ106" s="26"/>
      <c r="VRK106" s="26"/>
      <c r="VRL106" s="26"/>
      <c r="VRM106" s="26"/>
      <c r="VRN106" s="26"/>
      <c r="VRO106" s="26"/>
      <c r="VRP106" s="26"/>
      <c r="VRQ106" s="26"/>
      <c r="VRR106" s="26"/>
      <c r="VRS106" s="26"/>
      <c r="VRT106" s="26"/>
      <c r="VRU106" s="26"/>
      <c r="VRV106" s="26"/>
      <c r="VRW106" s="26"/>
      <c r="VRX106" s="26"/>
      <c r="VRY106" s="26"/>
      <c r="VRZ106" s="26"/>
      <c r="VSA106" s="26"/>
      <c r="VSB106" s="26"/>
      <c r="VSC106" s="26"/>
      <c r="VSD106" s="26"/>
      <c r="VSE106" s="26"/>
      <c r="VSF106" s="26"/>
      <c r="VSG106" s="26"/>
      <c r="VSH106" s="26"/>
      <c r="VSI106" s="26"/>
      <c r="VSJ106" s="26"/>
      <c r="VSK106" s="26"/>
      <c r="VSL106" s="26"/>
      <c r="VSM106" s="26"/>
      <c r="VSN106" s="26"/>
      <c r="VSO106" s="26"/>
      <c r="VSP106" s="26"/>
      <c r="VSQ106" s="26"/>
      <c r="VSR106" s="26"/>
      <c r="VSS106" s="26"/>
      <c r="VST106" s="26"/>
      <c r="VSU106" s="26"/>
      <c r="VSV106" s="26"/>
      <c r="VSW106" s="26"/>
      <c r="VSX106" s="26"/>
      <c r="VSY106" s="26"/>
      <c r="VSZ106" s="26"/>
      <c r="VTA106" s="26"/>
      <c r="VTB106" s="26"/>
      <c r="VTC106" s="26"/>
      <c r="VTD106" s="26"/>
      <c r="VTE106" s="26"/>
      <c r="VTF106" s="26"/>
      <c r="VTG106" s="26"/>
      <c r="VTH106" s="26"/>
      <c r="VTI106" s="26"/>
      <c r="VTJ106" s="26"/>
      <c r="VTK106" s="26"/>
      <c r="VTL106" s="26"/>
      <c r="VTM106" s="26"/>
      <c r="VTN106" s="26"/>
      <c r="VTO106" s="26"/>
      <c r="VTP106" s="26"/>
      <c r="VTQ106" s="26"/>
      <c r="VTR106" s="26"/>
      <c r="VTS106" s="26"/>
      <c r="VTT106" s="26"/>
      <c r="VTU106" s="26"/>
      <c r="VTV106" s="26"/>
      <c r="VTW106" s="26"/>
      <c r="VTX106" s="26"/>
      <c r="VTY106" s="26"/>
      <c r="VTZ106" s="26"/>
      <c r="VUA106" s="26"/>
      <c r="VUB106" s="26"/>
      <c r="VUC106" s="26"/>
      <c r="VUD106" s="26"/>
      <c r="VUE106" s="26"/>
      <c r="VUF106" s="26"/>
      <c r="VUG106" s="26"/>
      <c r="VUH106" s="26"/>
      <c r="VUI106" s="26"/>
      <c r="VUJ106" s="26"/>
      <c r="VUK106" s="26"/>
      <c r="VUL106" s="26"/>
      <c r="VUM106" s="26"/>
      <c r="VUN106" s="26"/>
      <c r="VUO106" s="26"/>
      <c r="VUP106" s="26"/>
      <c r="VUQ106" s="26"/>
      <c r="VUR106" s="26"/>
      <c r="VUS106" s="26"/>
      <c r="VUT106" s="26"/>
      <c r="VUU106" s="26"/>
      <c r="VUV106" s="26"/>
      <c r="VUW106" s="26"/>
      <c r="VUX106" s="26"/>
      <c r="VUY106" s="26"/>
      <c r="VUZ106" s="26"/>
      <c r="VVA106" s="26"/>
      <c r="VVB106" s="26"/>
      <c r="VVC106" s="26"/>
      <c r="VVD106" s="26"/>
      <c r="VVE106" s="26"/>
      <c r="VVF106" s="26"/>
      <c r="VVG106" s="26"/>
      <c r="VVH106" s="26"/>
      <c r="VVI106" s="26"/>
      <c r="VVJ106" s="26"/>
      <c r="VVK106" s="26"/>
      <c r="VVL106" s="26"/>
      <c r="VVM106" s="26"/>
      <c r="VVN106" s="26"/>
      <c r="VVO106" s="26"/>
      <c r="VVP106" s="26"/>
      <c r="VVQ106" s="26"/>
      <c r="VVR106" s="26"/>
      <c r="VVS106" s="26"/>
      <c r="VVT106" s="26"/>
      <c r="VVU106" s="26"/>
      <c r="VVV106" s="26"/>
      <c r="VVW106" s="26"/>
      <c r="VVX106" s="26"/>
      <c r="VVY106" s="26"/>
      <c r="VVZ106" s="26"/>
      <c r="VWA106" s="26"/>
      <c r="VWB106" s="26"/>
      <c r="VWC106" s="26"/>
      <c r="VWD106" s="26"/>
      <c r="VWE106" s="26"/>
      <c r="VWF106" s="26"/>
      <c r="VWG106" s="26"/>
      <c r="VWH106" s="26"/>
      <c r="VWI106" s="26"/>
      <c r="VWJ106" s="26"/>
      <c r="VWK106" s="26"/>
      <c r="VWL106" s="26"/>
      <c r="VWM106" s="26"/>
      <c r="VWN106" s="26"/>
      <c r="VWO106" s="26"/>
      <c r="VWP106" s="26"/>
      <c r="VWQ106" s="26"/>
      <c r="VWR106" s="26"/>
      <c r="VWS106" s="26"/>
      <c r="VWT106" s="26"/>
      <c r="VWU106" s="26"/>
      <c r="VWV106" s="26"/>
      <c r="VWW106" s="26"/>
      <c r="VWX106" s="26"/>
      <c r="VWY106" s="26"/>
      <c r="VWZ106" s="26"/>
      <c r="VXA106" s="26"/>
      <c r="VXB106" s="26"/>
      <c r="VXC106" s="26"/>
      <c r="VXD106" s="26"/>
      <c r="VXE106" s="26"/>
      <c r="VXF106" s="26"/>
      <c r="VXG106" s="26"/>
      <c r="VXH106" s="26"/>
      <c r="VXI106" s="26"/>
      <c r="VXJ106" s="26"/>
      <c r="VXK106" s="26"/>
      <c r="VXL106" s="26"/>
      <c r="VXM106" s="26"/>
      <c r="VXN106" s="26"/>
      <c r="VXO106" s="26"/>
      <c r="VXP106" s="26"/>
      <c r="VXQ106" s="26"/>
      <c r="VXR106" s="26"/>
      <c r="VXS106" s="26"/>
      <c r="VXT106" s="26"/>
      <c r="VXU106" s="26"/>
      <c r="VXV106" s="26"/>
      <c r="VXW106" s="26"/>
      <c r="VXX106" s="26"/>
      <c r="VXY106" s="26"/>
      <c r="VXZ106" s="26"/>
      <c r="VYA106" s="26"/>
      <c r="VYB106" s="26"/>
      <c r="VYC106" s="26"/>
      <c r="VYD106" s="26"/>
      <c r="VYE106" s="26"/>
      <c r="VYF106" s="26"/>
      <c r="VYG106" s="26"/>
      <c r="VYH106" s="26"/>
      <c r="VYI106" s="26"/>
      <c r="VYJ106" s="26"/>
      <c r="VYK106" s="26"/>
      <c r="VYL106" s="26"/>
      <c r="VYM106" s="26"/>
      <c r="VYN106" s="26"/>
      <c r="VYO106" s="26"/>
      <c r="VYP106" s="26"/>
      <c r="VYQ106" s="26"/>
      <c r="VYR106" s="26"/>
      <c r="VYS106" s="26"/>
      <c r="VYT106" s="26"/>
      <c r="VYU106" s="26"/>
      <c r="VYV106" s="26"/>
      <c r="VYW106" s="26"/>
      <c r="VYX106" s="26"/>
      <c r="VYY106" s="26"/>
      <c r="VYZ106" s="26"/>
      <c r="VZA106" s="26"/>
      <c r="VZB106" s="26"/>
      <c r="VZC106" s="26"/>
      <c r="VZD106" s="26"/>
      <c r="VZE106" s="26"/>
      <c r="VZF106" s="26"/>
      <c r="VZG106" s="26"/>
      <c r="VZH106" s="26"/>
      <c r="VZI106" s="26"/>
      <c r="VZJ106" s="26"/>
      <c r="VZK106" s="26"/>
      <c r="VZL106" s="26"/>
      <c r="VZM106" s="26"/>
      <c r="VZN106" s="26"/>
      <c r="VZO106" s="26"/>
      <c r="VZP106" s="26"/>
      <c r="VZQ106" s="26"/>
      <c r="VZR106" s="26"/>
      <c r="VZS106" s="26"/>
      <c r="VZT106" s="26"/>
      <c r="VZU106" s="26"/>
      <c r="VZV106" s="26"/>
      <c r="VZW106" s="26"/>
      <c r="VZX106" s="26"/>
      <c r="VZY106" s="26"/>
      <c r="VZZ106" s="26"/>
      <c r="WAA106" s="26"/>
      <c r="WAB106" s="26"/>
      <c r="WAC106" s="26"/>
      <c r="WAD106" s="26"/>
      <c r="WAE106" s="26"/>
      <c r="WAF106" s="26"/>
      <c r="WAG106" s="26"/>
      <c r="WAH106" s="26"/>
      <c r="WAI106" s="26"/>
      <c r="WAJ106" s="26"/>
      <c r="WAK106" s="26"/>
      <c r="WAL106" s="26"/>
      <c r="WAM106" s="26"/>
      <c r="WAN106" s="26"/>
      <c r="WAO106" s="26"/>
      <c r="WAP106" s="26"/>
      <c r="WAQ106" s="26"/>
      <c r="WAR106" s="26"/>
      <c r="WAS106" s="26"/>
      <c r="WAT106" s="26"/>
      <c r="WAU106" s="26"/>
      <c r="WAV106" s="26"/>
      <c r="WAW106" s="26"/>
      <c r="WAX106" s="26"/>
      <c r="WAY106" s="26"/>
      <c r="WAZ106" s="26"/>
      <c r="WBA106" s="26"/>
      <c r="WBB106" s="26"/>
      <c r="WBC106" s="26"/>
      <c r="WBD106" s="26"/>
      <c r="WBE106" s="26"/>
      <c r="WBF106" s="26"/>
      <c r="WBG106" s="26"/>
      <c r="WBH106" s="26"/>
      <c r="WBI106" s="26"/>
      <c r="WBJ106" s="26"/>
      <c r="WBK106" s="26"/>
      <c r="WBL106" s="26"/>
      <c r="WBM106" s="26"/>
      <c r="WBN106" s="26"/>
      <c r="WBO106" s="26"/>
      <c r="WBP106" s="26"/>
      <c r="WBQ106" s="26"/>
      <c r="WBR106" s="26"/>
      <c r="WBS106" s="26"/>
      <c r="WBT106" s="26"/>
      <c r="WBU106" s="26"/>
      <c r="WBV106" s="26"/>
      <c r="WBW106" s="26"/>
      <c r="WBX106" s="26"/>
      <c r="WBY106" s="26"/>
      <c r="WBZ106" s="26"/>
      <c r="WCA106" s="26"/>
      <c r="WCB106" s="26"/>
      <c r="WCC106" s="26"/>
      <c r="WCD106" s="26"/>
      <c r="WCE106" s="26"/>
      <c r="WCF106" s="26"/>
      <c r="WCG106" s="26"/>
      <c r="WCH106" s="26"/>
      <c r="WCI106" s="26"/>
      <c r="WCJ106" s="26"/>
      <c r="WCK106" s="26"/>
      <c r="WCL106" s="26"/>
      <c r="WCM106" s="26"/>
      <c r="WCN106" s="26"/>
      <c r="WCO106" s="26"/>
      <c r="WCP106" s="26"/>
      <c r="WCQ106" s="26"/>
      <c r="WCR106" s="26"/>
      <c r="WCS106" s="26"/>
      <c r="WCT106" s="26"/>
      <c r="WCU106" s="26"/>
      <c r="WCV106" s="26"/>
      <c r="WCW106" s="26"/>
      <c r="WCX106" s="26"/>
      <c r="WCY106" s="26"/>
      <c r="WCZ106" s="26"/>
      <c r="WDA106" s="26"/>
      <c r="WDB106" s="26"/>
      <c r="WDC106" s="26"/>
      <c r="WDD106" s="26"/>
      <c r="WDE106" s="26"/>
      <c r="WDF106" s="26"/>
      <c r="WDG106" s="26"/>
      <c r="WDH106" s="26"/>
      <c r="WDI106" s="26"/>
      <c r="WDJ106" s="26"/>
      <c r="WDK106" s="26"/>
      <c r="WDL106" s="26"/>
      <c r="WDM106" s="26"/>
      <c r="WDN106" s="26"/>
      <c r="WDO106" s="26"/>
      <c r="WDP106" s="26"/>
      <c r="WDQ106" s="26"/>
      <c r="WDR106" s="26"/>
      <c r="WDS106" s="26"/>
      <c r="WDT106" s="26"/>
      <c r="WDU106" s="26"/>
      <c r="WDV106" s="26"/>
      <c r="WDW106" s="26"/>
      <c r="WDX106" s="26"/>
      <c r="WDY106" s="26"/>
      <c r="WDZ106" s="26"/>
      <c r="WEA106" s="26"/>
      <c r="WEB106" s="26"/>
      <c r="WEC106" s="26"/>
      <c r="WED106" s="26"/>
      <c r="WEE106" s="26"/>
      <c r="WEF106" s="26"/>
      <c r="WEG106" s="26"/>
      <c r="WEH106" s="26"/>
      <c r="WEI106" s="26"/>
      <c r="WEJ106" s="26"/>
      <c r="WEK106" s="26"/>
      <c r="WEL106" s="26"/>
      <c r="WEM106" s="26"/>
      <c r="WEN106" s="26"/>
      <c r="WEO106" s="26"/>
      <c r="WEP106" s="26"/>
      <c r="WEQ106" s="26"/>
      <c r="WER106" s="26"/>
      <c r="WES106" s="26"/>
      <c r="WET106" s="26"/>
      <c r="WEU106" s="26"/>
      <c r="WEV106" s="26"/>
      <c r="WEW106" s="26"/>
      <c r="WEX106" s="26"/>
      <c r="WEY106" s="26"/>
      <c r="WEZ106" s="26"/>
      <c r="WFA106" s="26"/>
      <c r="WFB106" s="26"/>
      <c r="WFC106" s="26"/>
      <c r="WFD106" s="26"/>
      <c r="WFE106" s="26"/>
      <c r="WFF106" s="26"/>
      <c r="WFG106" s="26"/>
      <c r="WFH106" s="26"/>
      <c r="WFI106" s="26"/>
      <c r="WFJ106" s="26"/>
      <c r="WFK106" s="26"/>
      <c r="WFL106" s="26"/>
      <c r="WFM106" s="26"/>
      <c r="WFN106" s="26"/>
      <c r="WFO106" s="26"/>
      <c r="WFP106" s="26"/>
      <c r="WFQ106" s="26"/>
      <c r="WFR106" s="26"/>
      <c r="WFS106" s="26"/>
      <c r="WFT106" s="26"/>
      <c r="WFU106" s="26"/>
      <c r="WFV106" s="26"/>
      <c r="WFW106" s="26"/>
      <c r="WFX106" s="26"/>
      <c r="WFY106" s="26"/>
      <c r="WFZ106" s="26"/>
      <c r="WGA106" s="26"/>
      <c r="WGB106" s="26"/>
      <c r="WGC106" s="26"/>
      <c r="WGD106" s="26"/>
      <c r="WGE106" s="26"/>
      <c r="WGF106" s="26"/>
      <c r="WGG106" s="26"/>
      <c r="WGH106" s="26"/>
      <c r="WGI106" s="26"/>
      <c r="WGJ106" s="26"/>
      <c r="WGK106" s="26"/>
      <c r="WGL106" s="26"/>
      <c r="WGM106" s="26"/>
      <c r="WGN106" s="26"/>
      <c r="WGO106" s="26"/>
      <c r="WGP106" s="26"/>
      <c r="WGQ106" s="26"/>
      <c r="WGR106" s="26"/>
      <c r="WGS106" s="26"/>
      <c r="WGT106" s="26"/>
      <c r="WGU106" s="26"/>
      <c r="WGV106" s="26"/>
      <c r="WGW106" s="26"/>
      <c r="WGX106" s="26"/>
      <c r="WGY106" s="26"/>
      <c r="WGZ106" s="26"/>
      <c r="WHA106" s="26"/>
      <c r="WHB106" s="26"/>
      <c r="WHC106" s="26"/>
      <c r="WHD106" s="26"/>
      <c r="WHE106" s="26"/>
      <c r="WHF106" s="26"/>
      <c r="WHG106" s="26"/>
      <c r="WHH106" s="26"/>
      <c r="WHI106" s="26"/>
      <c r="WHJ106" s="26"/>
      <c r="WHK106" s="26"/>
      <c r="WHL106" s="26"/>
      <c r="WHM106" s="26"/>
      <c r="WHN106" s="26"/>
      <c r="WHO106" s="26"/>
      <c r="WHP106" s="26"/>
      <c r="WHQ106" s="26"/>
      <c r="WHR106" s="26"/>
      <c r="WHS106" s="26"/>
      <c r="WHT106" s="26"/>
      <c r="WHU106" s="26"/>
      <c r="WHV106" s="26"/>
      <c r="WHW106" s="26"/>
      <c r="WHX106" s="26"/>
      <c r="WHY106" s="26"/>
      <c r="WHZ106" s="26"/>
      <c r="WIA106" s="26"/>
      <c r="WIB106" s="26"/>
      <c r="WIC106" s="26"/>
      <c r="WID106" s="26"/>
      <c r="WIE106" s="26"/>
      <c r="WIF106" s="26"/>
      <c r="WIG106" s="26"/>
      <c r="WIH106" s="26"/>
      <c r="WII106" s="26"/>
      <c r="WIJ106" s="26"/>
      <c r="WIK106" s="26"/>
      <c r="WIL106" s="26"/>
      <c r="WIM106" s="26"/>
      <c r="WIN106" s="26"/>
      <c r="WIO106" s="26"/>
      <c r="WIP106" s="26"/>
      <c r="WIQ106" s="26"/>
      <c r="WIR106" s="26"/>
      <c r="WIS106" s="26"/>
      <c r="WIT106" s="26"/>
      <c r="WIU106" s="26"/>
      <c r="WIV106" s="26"/>
      <c r="WIW106" s="26"/>
      <c r="WIX106" s="26"/>
      <c r="WIY106" s="26"/>
      <c r="WIZ106" s="26"/>
      <c r="WJA106" s="26"/>
      <c r="WJB106" s="26"/>
      <c r="WJC106" s="26"/>
      <c r="WJD106" s="26"/>
      <c r="WJE106" s="26"/>
      <c r="WJF106" s="26"/>
      <c r="WJG106" s="26"/>
      <c r="WJH106" s="26"/>
      <c r="WJI106" s="26"/>
      <c r="WJJ106" s="26"/>
      <c r="WJK106" s="26"/>
      <c r="WJL106" s="26"/>
      <c r="WJM106" s="26"/>
      <c r="WJN106" s="26"/>
      <c r="WJO106" s="26"/>
      <c r="WJP106" s="26"/>
      <c r="WJQ106" s="26"/>
      <c r="WJR106" s="26"/>
      <c r="WJS106" s="26"/>
      <c r="WJT106" s="26"/>
      <c r="WJU106" s="26"/>
      <c r="WJV106" s="26"/>
      <c r="WJW106" s="26"/>
      <c r="WJX106" s="26"/>
      <c r="WJY106" s="26"/>
      <c r="WJZ106" s="26"/>
      <c r="WKA106" s="26"/>
      <c r="WKB106" s="26"/>
      <c r="WKC106" s="26"/>
      <c r="WKD106" s="26"/>
      <c r="WKE106" s="26"/>
      <c r="WKF106" s="26"/>
      <c r="WKG106" s="26"/>
      <c r="WKH106" s="26"/>
      <c r="WKI106" s="26"/>
      <c r="WKJ106" s="26"/>
      <c r="WKK106" s="26"/>
      <c r="WKL106" s="26"/>
      <c r="WKM106" s="26"/>
      <c r="WKN106" s="26"/>
      <c r="WKO106" s="26"/>
      <c r="WKP106" s="26"/>
      <c r="WKQ106" s="26"/>
      <c r="WKR106" s="26"/>
      <c r="WKS106" s="26"/>
      <c r="WKT106" s="26"/>
      <c r="WKU106" s="26"/>
      <c r="WKV106" s="26"/>
      <c r="WKW106" s="26"/>
      <c r="WKX106" s="26"/>
      <c r="WKY106" s="26"/>
      <c r="WKZ106" s="26"/>
      <c r="WLA106" s="26"/>
      <c r="WLB106" s="26"/>
      <c r="WLC106" s="26"/>
      <c r="WLD106" s="26"/>
      <c r="WLE106" s="26"/>
      <c r="WLF106" s="26"/>
      <c r="WLG106" s="26"/>
      <c r="WLH106" s="26"/>
      <c r="WLI106" s="26"/>
      <c r="WLJ106" s="26"/>
      <c r="WLK106" s="26"/>
      <c r="WLL106" s="26"/>
      <c r="WLM106" s="26"/>
      <c r="WLN106" s="26"/>
      <c r="WLO106" s="26"/>
      <c r="WLP106" s="26"/>
      <c r="WLQ106" s="26"/>
      <c r="WLR106" s="26"/>
      <c r="WLS106" s="26"/>
      <c r="WLT106" s="26"/>
      <c r="WLU106" s="26"/>
      <c r="WLV106" s="26"/>
      <c r="WLW106" s="26"/>
      <c r="WLX106" s="26"/>
      <c r="WLY106" s="26"/>
      <c r="WLZ106" s="26"/>
      <c r="WMA106" s="26"/>
      <c r="WMB106" s="26"/>
      <c r="WMC106" s="26"/>
      <c r="WMD106" s="26"/>
      <c r="WME106" s="26"/>
      <c r="WMF106" s="26"/>
      <c r="WMG106" s="26"/>
      <c r="WMH106" s="26"/>
      <c r="WMI106" s="26"/>
      <c r="WMJ106" s="26"/>
      <c r="WMK106" s="26"/>
      <c r="WML106" s="26"/>
      <c r="WMM106" s="26"/>
      <c r="WMN106" s="26"/>
      <c r="WMO106" s="26"/>
      <c r="WMP106" s="26"/>
      <c r="WMQ106" s="26"/>
      <c r="WMR106" s="26"/>
      <c r="WMS106" s="26"/>
      <c r="WMT106" s="26"/>
      <c r="WMU106" s="26"/>
      <c r="WMV106" s="26"/>
      <c r="WMW106" s="26"/>
      <c r="WMX106" s="26"/>
      <c r="WMY106" s="26"/>
      <c r="WMZ106" s="26"/>
      <c r="WNA106" s="26"/>
      <c r="WNB106" s="26"/>
      <c r="WNC106" s="26"/>
      <c r="WND106" s="26"/>
      <c r="WNE106" s="26"/>
      <c r="WNF106" s="26"/>
      <c r="WNG106" s="26"/>
      <c r="WNH106" s="26"/>
      <c r="WNI106" s="26"/>
      <c r="WNJ106" s="26"/>
      <c r="WNK106" s="26"/>
      <c r="WNL106" s="26"/>
      <c r="WNM106" s="26"/>
      <c r="WNN106" s="26"/>
      <c r="WNO106" s="26"/>
      <c r="WNP106" s="26"/>
      <c r="WNQ106" s="26"/>
      <c r="WNR106" s="26"/>
      <c r="WNS106" s="26"/>
      <c r="WNT106" s="26"/>
      <c r="WNU106" s="26"/>
      <c r="WNV106" s="26"/>
      <c r="WNW106" s="26"/>
      <c r="WNX106" s="26"/>
      <c r="WNY106" s="26"/>
      <c r="WNZ106" s="26"/>
      <c r="WOA106" s="26"/>
      <c r="WOB106" s="26"/>
      <c r="WOC106" s="26"/>
      <c r="WOD106" s="26"/>
      <c r="WOE106" s="26"/>
      <c r="WOF106" s="26"/>
      <c r="WOG106" s="26"/>
      <c r="WOH106" s="26"/>
      <c r="WOI106" s="26"/>
      <c r="WOJ106" s="26"/>
      <c r="WOK106" s="26"/>
      <c r="WOL106" s="26"/>
      <c r="WOM106" s="26"/>
      <c r="WON106" s="26"/>
      <c r="WOO106" s="26"/>
      <c r="WOP106" s="26"/>
      <c r="WOQ106" s="26"/>
      <c r="WOR106" s="26"/>
      <c r="WOS106" s="26"/>
      <c r="WOT106" s="26"/>
      <c r="WOU106" s="26"/>
      <c r="WOV106" s="26"/>
      <c r="WOW106" s="26"/>
      <c r="WOX106" s="26"/>
      <c r="WOY106" s="26"/>
      <c r="WOZ106" s="26"/>
      <c r="WPA106" s="26"/>
      <c r="WPB106" s="26"/>
      <c r="WPC106" s="26"/>
      <c r="WPD106" s="26"/>
      <c r="WPE106" s="26"/>
      <c r="WPF106" s="26"/>
      <c r="WPG106" s="26"/>
      <c r="WPH106" s="26"/>
      <c r="WPI106" s="26"/>
      <c r="WPJ106" s="26"/>
      <c r="WPK106" s="26"/>
      <c r="WPL106" s="26"/>
      <c r="WPM106" s="26"/>
      <c r="WPN106" s="26"/>
      <c r="WPO106" s="26"/>
      <c r="WPP106" s="26"/>
      <c r="WPQ106" s="26"/>
      <c r="WPR106" s="26"/>
      <c r="WPS106" s="26"/>
      <c r="WPT106" s="26"/>
      <c r="WPU106" s="26"/>
      <c r="WPV106" s="26"/>
      <c r="WPW106" s="26"/>
      <c r="WPX106" s="26"/>
      <c r="WPY106" s="26"/>
      <c r="WPZ106" s="26"/>
      <c r="WQA106" s="26"/>
      <c r="WQB106" s="26"/>
      <c r="WQC106" s="26"/>
      <c r="WQD106" s="26"/>
      <c r="WQE106" s="26"/>
      <c r="WQF106" s="26"/>
      <c r="WQG106" s="26"/>
      <c r="WQH106" s="26"/>
      <c r="WQI106" s="26"/>
      <c r="WQJ106" s="26"/>
      <c r="WQK106" s="26"/>
      <c r="WQL106" s="26"/>
      <c r="WQM106" s="26"/>
      <c r="WQN106" s="26"/>
      <c r="WQO106" s="26"/>
      <c r="WQP106" s="26"/>
      <c r="WQQ106" s="26"/>
      <c r="WQR106" s="26"/>
      <c r="WQS106" s="26"/>
      <c r="WQT106" s="26"/>
      <c r="WQU106" s="26"/>
      <c r="WQV106" s="26"/>
      <c r="WQW106" s="26"/>
      <c r="WQX106" s="26"/>
      <c r="WQY106" s="26"/>
      <c r="WQZ106" s="26"/>
      <c r="WRA106" s="26"/>
      <c r="WRB106" s="26"/>
      <c r="WRC106" s="26"/>
      <c r="WRD106" s="26"/>
      <c r="WRE106" s="26"/>
      <c r="WRF106" s="26"/>
      <c r="WRG106" s="26"/>
      <c r="WRH106" s="26"/>
      <c r="WRI106" s="26"/>
      <c r="WRJ106" s="26"/>
      <c r="WRK106" s="26"/>
      <c r="WRL106" s="26"/>
      <c r="WRM106" s="26"/>
      <c r="WRN106" s="26"/>
      <c r="WRO106" s="26"/>
      <c r="WRP106" s="26"/>
      <c r="WRQ106" s="26"/>
      <c r="WRR106" s="26"/>
      <c r="WRS106" s="26"/>
      <c r="WRT106" s="26"/>
      <c r="WRU106" s="26"/>
      <c r="WRV106" s="26"/>
      <c r="WRW106" s="26"/>
      <c r="WRX106" s="26"/>
      <c r="WRY106" s="26"/>
      <c r="WRZ106" s="26"/>
      <c r="WSA106" s="26"/>
      <c r="WSB106" s="26"/>
      <c r="WSC106" s="26"/>
      <c r="WSD106" s="26"/>
      <c r="WSE106" s="26"/>
      <c r="WSF106" s="26"/>
      <c r="WSG106" s="26"/>
      <c r="WSH106" s="26"/>
      <c r="WSI106" s="26"/>
      <c r="WSJ106" s="26"/>
      <c r="WSK106" s="26"/>
      <c r="WSL106" s="26"/>
      <c r="WSM106" s="26"/>
      <c r="WSN106" s="26"/>
      <c r="WSO106" s="26"/>
      <c r="WSP106" s="26"/>
      <c r="WSQ106" s="26"/>
      <c r="WSR106" s="26"/>
      <c r="WSS106" s="26"/>
      <c r="WST106" s="26"/>
      <c r="WSU106" s="26"/>
      <c r="WSV106" s="26"/>
      <c r="WSW106" s="26"/>
      <c r="WSX106" s="26"/>
      <c r="WSY106" s="26"/>
      <c r="WSZ106" s="26"/>
      <c r="WTA106" s="26"/>
      <c r="WTB106" s="26"/>
      <c r="WTC106" s="26"/>
      <c r="WTD106" s="26"/>
      <c r="WTE106" s="26"/>
      <c r="WTF106" s="26"/>
      <c r="WTG106" s="26"/>
      <c r="WTH106" s="26"/>
      <c r="WTI106" s="26"/>
      <c r="WTJ106" s="26"/>
      <c r="WTK106" s="26"/>
      <c r="WTL106" s="26"/>
      <c r="WTM106" s="26"/>
      <c r="WTN106" s="26"/>
      <c r="WTO106" s="26"/>
      <c r="WTP106" s="26"/>
      <c r="WTQ106" s="26"/>
      <c r="WTR106" s="26"/>
      <c r="WTS106" s="26"/>
      <c r="WTT106" s="26"/>
      <c r="WTU106" s="26"/>
      <c r="WTV106" s="26"/>
      <c r="WTW106" s="26"/>
      <c r="WTX106" s="26"/>
      <c r="WTY106" s="26"/>
      <c r="WTZ106" s="26"/>
      <c r="WUA106" s="26"/>
      <c r="WUB106" s="26"/>
      <c r="WUC106" s="26"/>
      <c r="WUD106" s="26"/>
      <c r="WUE106" s="26"/>
      <c r="WUF106" s="26"/>
      <c r="WUG106" s="26"/>
      <c r="WUH106" s="26"/>
      <c r="WUI106" s="26"/>
      <c r="WUJ106" s="26"/>
      <c r="WUK106" s="26"/>
      <c r="WUL106" s="26"/>
      <c r="WUM106" s="26"/>
      <c r="WUN106" s="26"/>
      <c r="WUO106" s="26"/>
      <c r="WUP106" s="26"/>
      <c r="WUQ106" s="26"/>
      <c r="WUR106" s="26"/>
      <c r="WUS106" s="26"/>
      <c r="WUT106" s="26"/>
      <c r="WUU106" s="26"/>
      <c r="WUV106" s="26"/>
      <c r="WUW106" s="26"/>
      <c r="WUX106" s="26"/>
      <c r="WUY106" s="26"/>
      <c r="WUZ106" s="26"/>
      <c r="WVA106" s="26"/>
      <c r="WVB106" s="26"/>
      <c r="WVC106" s="26"/>
      <c r="WVD106" s="26"/>
      <c r="WVE106" s="26"/>
      <c r="WVF106" s="26"/>
      <c r="WVG106" s="26"/>
      <c r="WVH106" s="26"/>
      <c r="WVI106" s="26"/>
      <c r="WVJ106" s="26"/>
      <c r="WVK106" s="26"/>
      <c r="WVL106" s="26"/>
      <c r="WVM106" s="26"/>
      <c r="WVN106" s="26"/>
      <c r="WVO106" s="26"/>
      <c r="WVP106" s="26"/>
      <c r="WVQ106" s="26"/>
      <c r="WVR106" s="26"/>
      <c r="WVS106" s="26"/>
      <c r="WVT106" s="26"/>
      <c r="WVU106" s="26"/>
      <c r="WVV106" s="26"/>
      <c r="WVW106" s="26"/>
      <c r="WVX106" s="26"/>
      <c r="WVY106" s="26"/>
      <c r="WVZ106" s="26"/>
      <c r="WWA106" s="26"/>
      <c r="WWB106" s="26"/>
      <c r="WWC106" s="26"/>
      <c r="WWD106" s="26"/>
      <c r="WWE106" s="26"/>
      <c r="WWF106" s="26"/>
      <c r="WWG106" s="26"/>
      <c r="WWH106" s="26"/>
      <c r="WWI106" s="26"/>
      <c r="WWJ106" s="26"/>
      <c r="WWK106" s="26"/>
      <c r="WWL106" s="26"/>
      <c r="WWM106" s="26"/>
      <c r="WWN106" s="26"/>
      <c r="WWO106" s="26"/>
      <c r="WWP106" s="26"/>
      <c r="WWQ106" s="26"/>
      <c r="WWR106" s="26"/>
      <c r="WWS106" s="26"/>
      <c r="WWT106" s="26"/>
      <c r="WWU106" s="26"/>
      <c r="WWV106" s="26"/>
      <c r="WWW106" s="26"/>
      <c r="WWX106" s="26"/>
      <c r="WWY106" s="26"/>
      <c r="WWZ106" s="26"/>
      <c r="WXA106" s="26"/>
      <c r="WXB106" s="26"/>
      <c r="WXC106" s="26"/>
      <c r="WXD106" s="26"/>
      <c r="WXE106" s="26"/>
      <c r="WXF106" s="26"/>
      <c r="WXG106" s="26"/>
      <c r="WXH106" s="26"/>
      <c r="WXI106" s="26"/>
      <c r="WXJ106" s="26"/>
      <c r="WXK106" s="26"/>
      <c r="WXL106" s="26"/>
      <c r="WXM106" s="26"/>
      <c r="WXN106" s="26"/>
      <c r="WXO106" s="26"/>
      <c r="WXP106" s="26"/>
      <c r="WXQ106" s="26"/>
      <c r="WXR106" s="26"/>
      <c r="WXS106" s="26"/>
      <c r="WXT106" s="26"/>
      <c r="WXU106" s="26"/>
      <c r="WXV106" s="26"/>
      <c r="WXW106" s="26"/>
      <c r="WXX106" s="26"/>
      <c r="WXY106" s="26"/>
      <c r="WXZ106" s="26"/>
      <c r="WYA106" s="26"/>
      <c r="WYB106" s="26"/>
      <c r="WYC106" s="26"/>
      <c r="WYD106" s="26"/>
      <c r="WYE106" s="26"/>
      <c r="WYF106" s="26"/>
      <c r="WYG106" s="26"/>
      <c r="WYH106" s="26"/>
      <c r="WYI106" s="26"/>
      <c r="WYJ106" s="26"/>
      <c r="WYK106" s="26"/>
      <c r="WYL106" s="26"/>
      <c r="WYM106" s="26"/>
      <c r="WYN106" s="26"/>
      <c r="WYO106" s="26"/>
      <c r="WYP106" s="26"/>
      <c r="WYQ106" s="26"/>
      <c r="WYR106" s="26"/>
      <c r="WYS106" s="26"/>
      <c r="WYT106" s="26"/>
      <c r="WYU106" s="26"/>
      <c r="WYV106" s="26"/>
      <c r="WYW106" s="26"/>
      <c r="WYX106" s="26"/>
      <c r="WYY106" s="26"/>
      <c r="WYZ106" s="26"/>
      <c r="WZA106" s="26"/>
      <c r="WZB106" s="26"/>
      <c r="WZC106" s="26"/>
      <c r="WZD106" s="26"/>
      <c r="WZE106" s="26"/>
      <c r="WZF106" s="26"/>
      <c r="WZG106" s="26"/>
      <c r="WZH106" s="26"/>
      <c r="WZI106" s="26"/>
      <c r="WZJ106" s="26"/>
      <c r="WZK106" s="26"/>
      <c r="WZL106" s="26"/>
      <c r="WZM106" s="26"/>
      <c r="WZN106" s="26"/>
      <c r="WZO106" s="26"/>
      <c r="WZP106" s="26"/>
      <c r="WZQ106" s="26"/>
      <c r="WZR106" s="26"/>
      <c r="WZS106" s="26"/>
      <c r="WZT106" s="26"/>
      <c r="WZU106" s="26"/>
      <c r="WZV106" s="26"/>
      <c r="WZW106" s="26"/>
      <c r="WZX106" s="26"/>
      <c r="WZY106" s="26"/>
      <c r="WZZ106" s="26"/>
      <c r="XAA106" s="26"/>
      <c r="XAB106" s="26"/>
      <c r="XAC106" s="26"/>
      <c r="XAD106" s="26"/>
      <c r="XAE106" s="26"/>
      <c r="XAF106" s="26"/>
      <c r="XAG106" s="26"/>
      <c r="XAH106" s="26"/>
      <c r="XAI106" s="26"/>
      <c r="XAJ106" s="26"/>
      <c r="XAK106" s="26"/>
      <c r="XAL106" s="26"/>
      <c r="XAM106" s="26"/>
      <c r="XAN106" s="26"/>
      <c r="XAO106" s="26"/>
      <c r="XAP106" s="26"/>
      <c r="XAQ106" s="26"/>
      <c r="XAR106" s="26"/>
      <c r="XAS106" s="26"/>
      <c r="XAT106" s="26"/>
      <c r="XAU106" s="26"/>
      <c r="XAV106" s="26"/>
      <c r="XAW106" s="26"/>
      <c r="XAX106" s="26"/>
      <c r="XAY106" s="26"/>
      <c r="XAZ106" s="26"/>
      <c r="XBA106" s="26"/>
      <c r="XBB106" s="26"/>
      <c r="XBC106" s="26"/>
      <c r="XBD106" s="26"/>
      <c r="XBE106" s="26"/>
      <c r="XBF106" s="26"/>
      <c r="XBG106" s="26"/>
      <c r="XBH106" s="26"/>
      <c r="XBI106" s="26"/>
      <c r="XBJ106" s="26"/>
      <c r="XBK106" s="26"/>
      <c r="XBL106" s="26"/>
      <c r="XBM106" s="26"/>
      <c r="XBN106" s="26"/>
      <c r="XBO106" s="26"/>
      <c r="XBP106" s="26"/>
      <c r="XBQ106" s="26"/>
      <c r="XBR106" s="26"/>
      <c r="XBS106" s="26"/>
      <c r="XBT106" s="26"/>
      <c r="XBU106" s="26"/>
      <c r="XBV106" s="26"/>
      <c r="XBW106" s="26"/>
      <c r="XBX106" s="26"/>
      <c r="XBY106" s="26"/>
      <c r="XBZ106" s="26"/>
      <c r="XCA106" s="26"/>
      <c r="XCB106" s="26"/>
      <c r="XCC106" s="26"/>
      <c r="XCD106" s="26"/>
      <c r="XCE106" s="26"/>
      <c r="XCF106" s="26"/>
      <c r="XCG106" s="26"/>
      <c r="XCH106" s="26"/>
      <c r="XCI106" s="26"/>
      <c r="XCJ106" s="26"/>
      <c r="XCK106" s="26"/>
      <c r="XCL106" s="26"/>
      <c r="XCM106" s="26"/>
      <c r="XCN106" s="26"/>
      <c r="XCO106" s="26"/>
      <c r="XCP106" s="26"/>
      <c r="XCQ106" s="26"/>
      <c r="XCR106" s="26"/>
      <c r="XCS106" s="26"/>
      <c r="XCT106" s="26"/>
      <c r="XCU106" s="26"/>
      <c r="XCV106" s="26"/>
      <c r="XCW106" s="26"/>
      <c r="XCX106" s="26"/>
      <c r="XCY106" s="26"/>
      <c r="XCZ106" s="26"/>
      <c r="XDA106" s="26"/>
      <c r="XDB106" s="26"/>
      <c r="XDC106" s="26"/>
      <c r="XDD106" s="26"/>
      <c r="XDE106" s="26"/>
      <c r="XDF106" s="26"/>
      <c r="XDG106" s="26"/>
      <c r="XDH106" s="26"/>
      <c r="XDI106" s="26"/>
      <c r="XDJ106" s="26"/>
      <c r="XDK106" s="26"/>
      <c r="XDL106" s="26"/>
      <c r="XDM106" s="26"/>
      <c r="XDN106" s="26"/>
      <c r="XDO106" s="26"/>
      <c r="XDP106" s="26"/>
      <c r="XDQ106" s="26"/>
      <c r="XDR106" s="26"/>
      <c r="XDS106" s="26"/>
      <c r="XDT106" s="26"/>
      <c r="XDU106" s="26"/>
      <c r="XDV106" s="26"/>
      <c r="XDW106" s="26"/>
      <c r="XDX106" s="26"/>
      <c r="XDY106" s="26"/>
      <c r="XDZ106" s="26"/>
      <c r="XEA106" s="26"/>
      <c r="XEB106" s="26"/>
      <c r="XEC106" s="26"/>
      <c r="XED106" s="26"/>
      <c r="XEE106" s="26"/>
      <c r="XEF106" s="26"/>
      <c r="XEG106" s="26"/>
      <c r="XEH106" s="26"/>
      <c r="XEI106" s="26"/>
      <c r="XEJ106" s="26"/>
      <c r="XEK106" s="26"/>
      <c r="XEL106" s="26"/>
      <c r="XEM106" s="26"/>
      <c r="XEN106" s="26"/>
      <c r="XEO106" s="26"/>
      <c r="XEP106" s="26"/>
      <c r="XEQ106" s="26"/>
      <c r="XER106" s="26"/>
      <c r="XES106" s="26"/>
      <c r="XET106" s="26"/>
      <c r="XEU106" s="26"/>
      <c r="XEV106" s="26"/>
      <c r="XEW106" s="26"/>
      <c r="XEX106" s="26"/>
      <c r="XEY106" s="26"/>
      <c r="XEZ106" s="26"/>
      <c r="XFA106" s="26"/>
      <c r="XFB106" s="26"/>
      <c r="XFC106" s="26"/>
      <c r="XFD106" s="26"/>
    </row>
  </sheetData>
  <mergeCells count="1658">
    <mergeCell ref="XDM76:XDV76"/>
    <mergeCell ref="XDW76:XEF76"/>
    <mergeCell ref="XEG76:XEP76"/>
    <mergeCell ref="XEQ76:XEZ76"/>
    <mergeCell ref="XFA76:XFD76"/>
    <mergeCell ref="XBO76:XBX76"/>
    <mergeCell ref="XBY76:XCH76"/>
    <mergeCell ref="XCI76:XCR76"/>
    <mergeCell ref="XCS76:XDB76"/>
    <mergeCell ref="XDC76:XDL76"/>
    <mergeCell ref="WZQ76:WZZ76"/>
    <mergeCell ref="XAA76:XAJ76"/>
    <mergeCell ref="XAK76:XAT76"/>
    <mergeCell ref="XAU76:XBD76"/>
    <mergeCell ref="XBE76:XBN76"/>
    <mergeCell ref="WXS76:WYB76"/>
    <mergeCell ref="WYC76:WYL76"/>
    <mergeCell ref="WYM76:WYV76"/>
    <mergeCell ref="WYW76:WZF76"/>
    <mergeCell ref="WZG76:WZP76"/>
    <mergeCell ref="WVU76:WWD76"/>
    <mergeCell ref="WWE76:WWN76"/>
    <mergeCell ref="WWO76:WWX76"/>
    <mergeCell ref="WWY76:WXH76"/>
    <mergeCell ref="WXI76:WXR76"/>
    <mergeCell ref="WTW76:WUF76"/>
    <mergeCell ref="WUG76:WUP76"/>
    <mergeCell ref="WUQ76:WUZ76"/>
    <mergeCell ref="WVA76:WVJ76"/>
    <mergeCell ref="WVK76:WVT76"/>
    <mergeCell ref="WRY76:WSH76"/>
    <mergeCell ref="WSI76:WSR76"/>
    <mergeCell ref="WSS76:WTB76"/>
    <mergeCell ref="WTC76:WTL76"/>
    <mergeCell ref="WTM76:WTV76"/>
    <mergeCell ref="WQA76:WQJ76"/>
    <mergeCell ref="WQK76:WQT76"/>
    <mergeCell ref="WQU76:WRD76"/>
    <mergeCell ref="WRE76:WRN76"/>
    <mergeCell ref="WRO76:WRX76"/>
    <mergeCell ref="WOC76:WOL76"/>
    <mergeCell ref="WOM76:WOV76"/>
    <mergeCell ref="WOW76:WPF76"/>
    <mergeCell ref="WPG76:WPP76"/>
    <mergeCell ref="WPQ76:WPZ76"/>
    <mergeCell ref="WME76:WMN76"/>
    <mergeCell ref="WMO76:WMX76"/>
    <mergeCell ref="WMY76:WNH76"/>
    <mergeCell ref="WNI76:WNR76"/>
    <mergeCell ref="WNS76:WOB76"/>
    <mergeCell ref="WKG76:WKP76"/>
    <mergeCell ref="WKQ76:WKZ76"/>
    <mergeCell ref="WLA76:WLJ76"/>
    <mergeCell ref="WLK76:WLT76"/>
    <mergeCell ref="WLU76:WMD76"/>
    <mergeCell ref="WII76:WIR76"/>
    <mergeCell ref="WIS76:WJB76"/>
    <mergeCell ref="WJC76:WJL76"/>
    <mergeCell ref="WJM76:WJV76"/>
    <mergeCell ref="WJW76:WKF76"/>
    <mergeCell ref="WGK76:WGT76"/>
    <mergeCell ref="WGU76:WHD76"/>
    <mergeCell ref="WHE76:WHN76"/>
    <mergeCell ref="WHO76:WHX76"/>
    <mergeCell ref="WHY76:WIH76"/>
    <mergeCell ref="WEM76:WEV76"/>
    <mergeCell ref="WEW76:WFF76"/>
    <mergeCell ref="WFG76:WFP76"/>
    <mergeCell ref="WFQ76:WFZ76"/>
    <mergeCell ref="WGA76:WGJ76"/>
    <mergeCell ref="WCO76:WCX76"/>
    <mergeCell ref="WCY76:WDH76"/>
    <mergeCell ref="WDI76:WDR76"/>
    <mergeCell ref="WDS76:WEB76"/>
    <mergeCell ref="WEC76:WEL76"/>
    <mergeCell ref="WAQ76:WAZ76"/>
    <mergeCell ref="WBA76:WBJ76"/>
    <mergeCell ref="WBK76:WBT76"/>
    <mergeCell ref="WBU76:WCD76"/>
    <mergeCell ref="WCE76:WCN76"/>
    <mergeCell ref="VYS76:VZB76"/>
    <mergeCell ref="VZC76:VZL76"/>
    <mergeCell ref="VZM76:VZV76"/>
    <mergeCell ref="VZW76:WAF76"/>
    <mergeCell ref="WAG76:WAP76"/>
    <mergeCell ref="VWU76:VXD76"/>
    <mergeCell ref="VXE76:VXN76"/>
    <mergeCell ref="VXO76:VXX76"/>
    <mergeCell ref="VXY76:VYH76"/>
    <mergeCell ref="VYI76:VYR76"/>
    <mergeCell ref="VUW76:VVF76"/>
    <mergeCell ref="VVG76:VVP76"/>
    <mergeCell ref="VVQ76:VVZ76"/>
    <mergeCell ref="VWA76:VWJ76"/>
    <mergeCell ref="VWK76:VWT76"/>
    <mergeCell ref="VSY76:VTH76"/>
    <mergeCell ref="VTI76:VTR76"/>
    <mergeCell ref="VTS76:VUB76"/>
    <mergeCell ref="VUC76:VUL76"/>
    <mergeCell ref="VUM76:VUV76"/>
    <mergeCell ref="VRA76:VRJ76"/>
    <mergeCell ref="VRK76:VRT76"/>
    <mergeCell ref="VRU76:VSD76"/>
    <mergeCell ref="VSE76:VSN76"/>
    <mergeCell ref="VSO76:VSX76"/>
    <mergeCell ref="VPC76:VPL76"/>
    <mergeCell ref="VPM76:VPV76"/>
    <mergeCell ref="VPW76:VQF76"/>
    <mergeCell ref="VQG76:VQP76"/>
    <mergeCell ref="VQQ76:VQZ76"/>
    <mergeCell ref="VNE76:VNN76"/>
    <mergeCell ref="VNO76:VNX76"/>
    <mergeCell ref="VNY76:VOH76"/>
    <mergeCell ref="VOI76:VOR76"/>
    <mergeCell ref="VOS76:VPB76"/>
    <mergeCell ref="VLG76:VLP76"/>
    <mergeCell ref="VLQ76:VLZ76"/>
    <mergeCell ref="VMA76:VMJ76"/>
    <mergeCell ref="VMK76:VMT76"/>
    <mergeCell ref="VMU76:VND76"/>
    <mergeCell ref="VJI76:VJR76"/>
    <mergeCell ref="VJS76:VKB76"/>
    <mergeCell ref="VKC76:VKL76"/>
    <mergeCell ref="VKM76:VKV76"/>
    <mergeCell ref="VKW76:VLF76"/>
    <mergeCell ref="VHK76:VHT76"/>
    <mergeCell ref="VHU76:VID76"/>
    <mergeCell ref="VIE76:VIN76"/>
    <mergeCell ref="VIO76:VIX76"/>
    <mergeCell ref="VIY76:VJH76"/>
    <mergeCell ref="VFM76:VFV76"/>
    <mergeCell ref="VFW76:VGF76"/>
    <mergeCell ref="VGG76:VGP76"/>
    <mergeCell ref="VGQ76:VGZ76"/>
    <mergeCell ref="VHA76:VHJ76"/>
    <mergeCell ref="VDO76:VDX76"/>
    <mergeCell ref="VDY76:VEH76"/>
    <mergeCell ref="VEI76:VER76"/>
    <mergeCell ref="VES76:VFB76"/>
    <mergeCell ref="VFC76:VFL76"/>
    <mergeCell ref="VBQ76:VBZ76"/>
    <mergeCell ref="VCA76:VCJ76"/>
    <mergeCell ref="VCK76:VCT76"/>
    <mergeCell ref="VCU76:VDD76"/>
    <mergeCell ref="VDE76:VDN76"/>
    <mergeCell ref="UZS76:VAB76"/>
    <mergeCell ref="VAC76:VAL76"/>
    <mergeCell ref="VAM76:VAV76"/>
    <mergeCell ref="VAW76:VBF76"/>
    <mergeCell ref="VBG76:VBP76"/>
    <mergeCell ref="UXU76:UYD76"/>
    <mergeCell ref="UYE76:UYN76"/>
    <mergeCell ref="UYO76:UYX76"/>
    <mergeCell ref="UYY76:UZH76"/>
    <mergeCell ref="UZI76:UZR76"/>
    <mergeCell ref="UVW76:UWF76"/>
    <mergeCell ref="UWG76:UWP76"/>
    <mergeCell ref="UWQ76:UWZ76"/>
    <mergeCell ref="UXA76:UXJ76"/>
    <mergeCell ref="UXK76:UXT76"/>
    <mergeCell ref="UTY76:UUH76"/>
    <mergeCell ref="UUI76:UUR76"/>
    <mergeCell ref="UUS76:UVB76"/>
    <mergeCell ref="UVC76:UVL76"/>
    <mergeCell ref="UVM76:UVV76"/>
    <mergeCell ref="USA76:USJ76"/>
    <mergeCell ref="USK76:UST76"/>
    <mergeCell ref="USU76:UTD76"/>
    <mergeCell ref="UTE76:UTN76"/>
    <mergeCell ref="UTO76:UTX76"/>
    <mergeCell ref="UQC76:UQL76"/>
    <mergeCell ref="UQM76:UQV76"/>
    <mergeCell ref="UQW76:URF76"/>
    <mergeCell ref="URG76:URP76"/>
    <mergeCell ref="URQ76:URZ76"/>
    <mergeCell ref="UOE76:UON76"/>
    <mergeCell ref="UOO76:UOX76"/>
    <mergeCell ref="UOY76:UPH76"/>
    <mergeCell ref="UPI76:UPR76"/>
    <mergeCell ref="UPS76:UQB76"/>
    <mergeCell ref="UMG76:UMP76"/>
    <mergeCell ref="UMQ76:UMZ76"/>
    <mergeCell ref="UNA76:UNJ76"/>
    <mergeCell ref="UNK76:UNT76"/>
    <mergeCell ref="UNU76:UOD76"/>
    <mergeCell ref="UKI76:UKR76"/>
    <mergeCell ref="UKS76:ULB76"/>
    <mergeCell ref="ULC76:ULL76"/>
    <mergeCell ref="ULM76:ULV76"/>
    <mergeCell ref="ULW76:UMF76"/>
    <mergeCell ref="UIK76:UIT76"/>
    <mergeCell ref="UIU76:UJD76"/>
    <mergeCell ref="UJE76:UJN76"/>
    <mergeCell ref="UJO76:UJX76"/>
    <mergeCell ref="UJY76:UKH76"/>
    <mergeCell ref="UGM76:UGV76"/>
    <mergeCell ref="UGW76:UHF76"/>
    <mergeCell ref="UHG76:UHP76"/>
    <mergeCell ref="UHQ76:UHZ76"/>
    <mergeCell ref="UIA76:UIJ76"/>
    <mergeCell ref="UEO76:UEX76"/>
    <mergeCell ref="UEY76:UFH76"/>
    <mergeCell ref="UFI76:UFR76"/>
    <mergeCell ref="UFS76:UGB76"/>
    <mergeCell ref="UGC76:UGL76"/>
    <mergeCell ref="UCQ76:UCZ76"/>
    <mergeCell ref="UDA76:UDJ76"/>
    <mergeCell ref="UDK76:UDT76"/>
    <mergeCell ref="UDU76:UED76"/>
    <mergeCell ref="UEE76:UEN76"/>
    <mergeCell ref="UAS76:UBB76"/>
    <mergeCell ref="UBC76:UBL76"/>
    <mergeCell ref="UBM76:UBV76"/>
    <mergeCell ref="UBW76:UCF76"/>
    <mergeCell ref="UCG76:UCP76"/>
    <mergeCell ref="TYU76:TZD76"/>
    <mergeCell ref="TZE76:TZN76"/>
    <mergeCell ref="TZO76:TZX76"/>
    <mergeCell ref="TZY76:UAH76"/>
    <mergeCell ref="UAI76:UAR76"/>
    <mergeCell ref="TWW76:TXF76"/>
    <mergeCell ref="TXG76:TXP76"/>
    <mergeCell ref="TXQ76:TXZ76"/>
    <mergeCell ref="TYA76:TYJ76"/>
    <mergeCell ref="TYK76:TYT76"/>
    <mergeCell ref="TUY76:TVH76"/>
    <mergeCell ref="TVI76:TVR76"/>
    <mergeCell ref="TVS76:TWB76"/>
    <mergeCell ref="TWC76:TWL76"/>
    <mergeCell ref="TWM76:TWV76"/>
    <mergeCell ref="TTA76:TTJ76"/>
    <mergeCell ref="TTK76:TTT76"/>
    <mergeCell ref="TTU76:TUD76"/>
    <mergeCell ref="TUE76:TUN76"/>
    <mergeCell ref="TUO76:TUX76"/>
    <mergeCell ref="TRC76:TRL76"/>
    <mergeCell ref="TRM76:TRV76"/>
    <mergeCell ref="TRW76:TSF76"/>
    <mergeCell ref="TSG76:TSP76"/>
    <mergeCell ref="TSQ76:TSZ76"/>
    <mergeCell ref="TPE76:TPN76"/>
    <mergeCell ref="TPO76:TPX76"/>
    <mergeCell ref="TPY76:TQH76"/>
    <mergeCell ref="TQI76:TQR76"/>
    <mergeCell ref="TQS76:TRB76"/>
    <mergeCell ref="TNG76:TNP76"/>
    <mergeCell ref="TNQ76:TNZ76"/>
    <mergeCell ref="TOA76:TOJ76"/>
    <mergeCell ref="TOK76:TOT76"/>
    <mergeCell ref="TOU76:TPD76"/>
    <mergeCell ref="TLI76:TLR76"/>
    <mergeCell ref="TLS76:TMB76"/>
    <mergeCell ref="TMC76:TML76"/>
    <mergeCell ref="TMM76:TMV76"/>
    <mergeCell ref="TMW76:TNF76"/>
    <mergeCell ref="TJK76:TJT76"/>
    <mergeCell ref="TJU76:TKD76"/>
    <mergeCell ref="TKE76:TKN76"/>
    <mergeCell ref="TKO76:TKX76"/>
    <mergeCell ref="TKY76:TLH76"/>
    <mergeCell ref="THM76:THV76"/>
    <mergeCell ref="THW76:TIF76"/>
    <mergeCell ref="TIG76:TIP76"/>
    <mergeCell ref="TIQ76:TIZ76"/>
    <mergeCell ref="TJA76:TJJ76"/>
    <mergeCell ref="TFO76:TFX76"/>
    <mergeCell ref="TFY76:TGH76"/>
    <mergeCell ref="TGI76:TGR76"/>
    <mergeCell ref="TGS76:THB76"/>
    <mergeCell ref="THC76:THL76"/>
    <mergeCell ref="TDQ76:TDZ76"/>
    <mergeCell ref="TEA76:TEJ76"/>
    <mergeCell ref="TEK76:TET76"/>
    <mergeCell ref="TEU76:TFD76"/>
    <mergeCell ref="TFE76:TFN76"/>
    <mergeCell ref="TBS76:TCB76"/>
    <mergeCell ref="TCC76:TCL76"/>
    <mergeCell ref="TCM76:TCV76"/>
    <mergeCell ref="TCW76:TDF76"/>
    <mergeCell ref="TDG76:TDP76"/>
    <mergeCell ref="SZU76:TAD76"/>
    <mergeCell ref="TAE76:TAN76"/>
    <mergeCell ref="TAO76:TAX76"/>
    <mergeCell ref="TAY76:TBH76"/>
    <mergeCell ref="TBI76:TBR76"/>
    <mergeCell ref="SXW76:SYF76"/>
    <mergeCell ref="SYG76:SYP76"/>
    <mergeCell ref="SYQ76:SYZ76"/>
    <mergeCell ref="SZA76:SZJ76"/>
    <mergeCell ref="SZK76:SZT76"/>
    <mergeCell ref="SVY76:SWH76"/>
    <mergeCell ref="SWI76:SWR76"/>
    <mergeCell ref="SWS76:SXB76"/>
    <mergeCell ref="SXC76:SXL76"/>
    <mergeCell ref="SXM76:SXV76"/>
    <mergeCell ref="SUA76:SUJ76"/>
    <mergeCell ref="SUK76:SUT76"/>
    <mergeCell ref="SUU76:SVD76"/>
    <mergeCell ref="SVE76:SVN76"/>
    <mergeCell ref="SVO76:SVX76"/>
    <mergeCell ref="SSC76:SSL76"/>
    <mergeCell ref="SSM76:SSV76"/>
    <mergeCell ref="SSW76:STF76"/>
    <mergeCell ref="STG76:STP76"/>
    <mergeCell ref="STQ76:STZ76"/>
    <mergeCell ref="SQE76:SQN76"/>
    <mergeCell ref="SQO76:SQX76"/>
    <mergeCell ref="SQY76:SRH76"/>
    <mergeCell ref="SRI76:SRR76"/>
    <mergeCell ref="SRS76:SSB76"/>
    <mergeCell ref="SOG76:SOP76"/>
    <mergeCell ref="SOQ76:SOZ76"/>
    <mergeCell ref="SPA76:SPJ76"/>
    <mergeCell ref="SPK76:SPT76"/>
    <mergeCell ref="SPU76:SQD76"/>
    <mergeCell ref="SMI76:SMR76"/>
    <mergeCell ref="SMS76:SNB76"/>
    <mergeCell ref="SNC76:SNL76"/>
    <mergeCell ref="SNM76:SNV76"/>
    <mergeCell ref="SNW76:SOF76"/>
    <mergeCell ref="SKK76:SKT76"/>
    <mergeCell ref="SKU76:SLD76"/>
    <mergeCell ref="SLE76:SLN76"/>
    <mergeCell ref="SLO76:SLX76"/>
    <mergeCell ref="SLY76:SMH76"/>
    <mergeCell ref="SIM76:SIV76"/>
    <mergeCell ref="SIW76:SJF76"/>
    <mergeCell ref="SJG76:SJP76"/>
    <mergeCell ref="SJQ76:SJZ76"/>
    <mergeCell ref="SKA76:SKJ76"/>
    <mergeCell ref="SGO76:SGX76"/>
    <mergeCell ref="SGY76:SHH76"/>
    <mergeCell ref="SHI76:SHR76"/>
    <mergeCell ref="SHS76:SIB76"/>
    <mergeCell ref="SIC76:SIL76"/>
    <mergeCell ref="SEQ76:SEZ76"/>
    <mergeCell ref="SFA76:SFJ76"/>
    <mergeCell ref="SFK76:SFT76"/>
    <mergeCell ref="SFU76:SGD76"/>
    <mergeCell ref="SGE76:SGN76"/>
    <mergeCell ref="SCS76:SDB76"/>
    <mergeCell ref="SDC76:SDL76"/>
    <mergeCell ref="SDM76:SDV76"/>
    <mergeCell ref="SDW76:SEF76"/>
    <mergeCell ref="SEG76:SEP76"/>
    <mergeCell ref="SAU76:SBD76"/>
    <mergeCell ref="SBE76:SBN76"/>
    <mergeCell ref="SBO76:SBX76"/>
    <mergeCell ref="SBY76:SCH76"/>
    <mergeCell ref="SCI76:SCR76"/>
    <mergeCell ref="RYW76:RZF76"/>
    <mergeCell ref="RZG76:RZP76"/>
    <mergeCell ref="RZQ76:RZZ76"/>
    <mergeCell ref="SAA76:SAJ76"/>
    <mergeCell ref="SAK76:SAT76"/>
    <mergeCell ref="RWY76:RXH76"/>
    <mergeCell ref="RXI76:RXR76"/>
    <mergeCell ref="RXS76:RYB76"/>
    <mergeCell ref="RYC76:RYL76"/>
    <mergeCell ref="RYM76:RYV76"/>
    <mergeCell ref="RVA76:RVJ76"/>
    <mergeCell ref="RVK76:RVT76"/>
    <mergeCell ref="RVU76:RWD76"/>
    <mergeCell ref="RWE76:RWN76"/>
    <mergeCell ref="RWO76:RWX76"/>
    <mergeCell ref="RTC76:RTL76"/>
    <mergeCell ref="RTM76:RTV76"/>
    <mergeCell ref="RTW76:RUF76"/>
    <mergeCell ref="RUG76:RUP76"/>
    <mergeCell ref="RUQ76:RUZ76"/>
    <mergeCell ref="RRE76:RRN76"/>
    <mergeCell ref="RRO76:RRX76"/>
    <mergeCell ref="RRY76:RSH76"/>
    <mergeCell ref="RSI76:RSR76"/>
    <mergeCell ref="RSS76:RTB76"/>
    <mergeCell ref="RPG76:RPP76"/>
    <mergeCell ref="RPQ76:RPZ76"/>
    <mergeCell ref="RQA76:RQJ76"/>
    <mergeCell ref="RQK76:RQT76"/>
    <mergeCell ref="RQU76:RRD76"/>
    <mergeCell ref="RNI76:RNR76"/>
    <mergeCell ref="RNS76:ROB76"/>
    <mergeCell ref="ROC76:ROL76"/>
    <mergeCell ref="ROM76:ROV76"/>
    <mergeCell ref="ROW76:RPF76"/>
    <mergeCell ref="RLK76:RLT76"/>
    <mergeCell ref="RLU76:RMD76"/>
    <mergeCell ref="RME76:RMN76"/>
    <mergeCell ref="RMO76:RMX76"/>
    <mergeCell ref="RMY76:RNH76"/>
    <mergeCell ref="RJM76:RJV76"/>
    <mergeCell ref="RJW76:RKF76"/>
    <mergeCell ref="RKG76:RKP76"/>
    <mergeCell ref="RKQ76:RKZ76"/>
    <mergeCell ref="RLA76:RLJ76"/>
    <mergeCell ref="RHO76:RHX76"/>
    <mergeCell ref="RHY76:RIH76"/>
    <mergeCell ref="RII76:RIR76"/>
    <mergeCell ref="RIS76:RJB76"/>
    <mergeCell ref="RJC76:RJL76"/>
    <mergeCell ref="RFQ76:RFZ76"/>
    <mergeCell ref="RGA76:RGJ76"/>
    <mergeCell ref="RGK76:RGT76"/>
    <mergeCell ref="RGU76:RHD76"/>
    <mergeCell ref="RHE76:RHN76"/>
    <mergeCell ref="RDS76:REB76"/>
    <mergeCell ref="REC76:REL76"/>
    <mergeCell ref="REM76:REV76"/>
    <mergeCell ref="REW76:RFF76"/>
    <mergeCell ref="RFG76:RFP76"/>
    <mergeCell ref="RBU76:RCD76"/>
    <mergeCell ref="RCE76:RCN76"/>
    <mergeCell ref="RCO76:RCX76"/>
    <mergeCell ref="RCY76:RDH76"/>
    <mergeCell ref="RDI76:RDR76"/>
    <mergeCell ref="QZW76:RAF76"/>
    <mergeCell ref="RAG76:RAP76"/>
    <mergeCell ref="RAQ76:RAZ76"/>
    <mergeCell ref="RBA76:RBJ76"/>
    <mergeCell ref="RBK76:RBT76"/>
    <mergeCell ref="QXY76:QYH76"/>
    <mergeCell ref="QYI76:QYR76"/>
    <mergeCell ref="QYS76:QZB76"/>
    <mergeCell ref="QZC76:QZL76"/>
    <mergeCell ref="QZM76:QZV76"/>
    <mergeCell ref="QWA76:QWJ76"/>
    <mergeCell ref="QWK76:QWT76"/>
    <mergeCell ref="QWU76:QXD76"/>
    <mergeCell ref="QXE76:QXN76"/>
    <mergeCell ref="QXO76:QXX76"/>
    <mergeCell ref="QUC76:QUL76"/>
    <mergeCell ref="QUM76:QUV76"/>
    <mergeCell ref="QUW76:QVF76"/>
    <mergeCell ref="QVG76:QVP76"/>
    <mergeCell ref="QVQ76:QVZ76"/>
    <mergeCell ref="QSE76:QSN76"/>
    <mergeCell ref="QSO76:QSX76"/>
    <mergeCell ref="QSY76:QTH76"/>
    <mergeCell ref="QTI76:QTR76"/>
    <mergeCell ref="QTS76:QUB76"/>
    <mergeCell ref="QQG76:QQP76"/>
    <mergeCell ref="QQQ76:QQZ76"/>
    <mergeCell ref="QRA76:QRJ76"/>
    <mergeCell ref="QRK76:QRT76"/>
    <mergeCell ref="QRU76:QSD76"/>
    <mergeCell ref="QOI76:QOR76"/>
    <mergeCell ref="QOS76:QPB76"/>
    <mergeCell ref="QPC76:QPL76"/>
    <mergeCell ref="QPM76:QPV76"/>
    <mergeCell ref="QPW76:QQF76"/>
    <mergeCell ref="QMK76:QMT76"/>
    <mergeCell ref="QMU76:QND76"/>
    <mergeCell ref="QNE76:QNN76"/>
    <mergeCell ref="QNO76:QNX76"/>
    <mergeCell ref="QNY76:QOH76"/>
    <mergeCell ref="QKM76:QKV76"/>
    <mergeCell ref="QKW76:QLF76"/>
    <mergeCell ref="QLG76:QLP76"/>
    <mergeCell ref="QLQ76:QLZ76"/>
    <mergeCell ref="QMA76:QMJ76"/>
    <mergeCell ref="QIO76:QIX76"/>
    <mergeCell ref="QIY76:QJH76"/>
    <mergeCell ref="QJI76:QJR76"/>
    <mergeCell ref="QJS76:QKB76"/>
    <mergeCell ref="QKC76:QKL76"/>
    <mergeCell ref="QGQ76:QGZ76"/>
    <mergeCell ref="QHA76:QHJ76"/>
    <mergeCell ref="QHK76:QHT76"/>
    <mergeCell ref="QHU76:QID76"/>
    <mergeCell ref="QIE76:QIN76"/>
    <mergeCell ref="QES76:QFB76"/>
    <mergeCell ref="QFC76:QFL76"/>
    <mergeCell ref="QFM76:QFV76"/>
    <mergeCell ref="QFW76:QGF76"/>
    <mergeCell ref="QGG76:QGP76"/>
    <mergeCell ref="QCU76:QDD76"/>
    <mergeCell ref="QDE76:QDN76"/>
    <mergeCell ref="QDO76:QDX76"/>
    <mergeCell ref="QDY76:QEH76"/>
    <mergeCell ref="QEI76:QER76"/>
    <mergeCell ref="QAW76:QBF76"/>
    <mergeCell ref="QBG76:QBP76"/>
    <mergeCell ref="QBQ76:QBZ76"/>
    <mergeCell ref="QCA76:QCJ76"/>
    <mergeCell ref="QCK76:QCT76"/>
    <mergeCell ref="PYY76:PZH76"/>
    <mergeCell ref="PZI76:PZR76"/>
    <mergeCell ref="PZS76:QAB76"/>
    <mergeCell ref="QAC76:QAL76"/>
    <mergeCell ref="QAM76:QAV76"/>
    <mergeCell ref="PXA76:PXJ76"/>
    <mergeCell ref="PXK76:PXT76"/>
    <mergeCell ref="PXU76:PYD76"/>
    <mergeCell ref="PYE76:PYN76"/>
    <mergeCell ref="PYO76:PYX76"/>
    <mergeCell ref="PVC76:PVL76"/>
    <mergeCell ref="PVM76:PVV76"/>
    <mergeCell ref="PVW76:PWF76"/>
    <mergeCell ref="PWG76:PWP76"/>
    <mergeCell ref="PWQ76:PWZ76"/>
    <mergeCell ref="PTE76:PTN76"/>
    <mergeCell ref="PTO76:PTX76"/>
    <mergeCell ref="PTY76:PUH76"/>
    <mergeCell ref="PUI76:PUR76"/>
    <mergeCell ref="PUS76:PVB76"/>
    <mergeCell ref="PRG76:PRP76"/>
    <mergeCell ref="PRQ76:PRZ76"/>
    <mergeCell ref="PSA76:PSJ76"/>
    <mergeCell ref="PSK76:PST76"/>
    <mergeCell ref="PSU76:PTD76"/>
    <mergeCell ref="PPI76:PPR76"/>
    <mergeCell ref="PPS76:PQB76"/>
    <mergeCell ref="PQC76:PQL76"/>
    <mergeCell ref="PQM76:PQV76"/>
    <mergeCell ref="PQW76:PRF76"/>
    <mergeCell ref="PNK76:PNT76"/>
    <mergeCell ref="PNU76:POD76"/>
    <mergeCell ref="POE76:PON76"/>
    <mergeCell ref="POO76:POX76"/>
    <mergeCell ref="POY76:PPH76"/>
    <mergeCell ref="PLM76:PLV76"/>
    <mergeCell ref="PLW76:PMF76"/>
    <mergeCell ref="PMG76:PMP76"/>
    <mergeCell ref="PMQ76:PMZ76"/>
    <mergeCell ref="PNA76:PNJ76"/>
    <mergeCell ref="PJO76:PJX76"/>
    <mergeCell ref="PJY76:PKH76"/>
    <mergeCell ref="PKI76:PKR76"/>
    <mergeCell ref="PKS76:PLB76"/>
    <mergeCell ref="PLC76:PLL76"/>
    <mergeCell ref="PHQ76:PHZ76"/>
    <mergeCell ref="PIA76:PIJ76"/>
    <mergeCell ref="PIK76:PIT76"/>
    <mergeCell ref="PIU76:PJD76"/>
    <mergeCell ref="PJE76:PJN76"/>
    <mergeCell ref="PFS76:PGB76"/>
    <mergeCell ref="PGC76:PGL76"/>
    <mergeCell ref="PGM76:PGV76"/>
    <mergeCell ref="PGW76:PHF76"/>
    <mergeCell ref="PHG76:PHP76"/>
    <mergeCell ref="PDU76:PED76"/>
    <mergeCell ref="PEE76:PEN76"/>
    <mergeCell ref="PEO76:PEX76"/>
    <mergeCell ref="PEY76:PFH76"/>
    <mergeCell ref="PFI76:PFR76"/>
    <mergeCell ref="PBW76:PCF76"/>
    <mergeCell ref="PCG76:PCP76"/>
    <mergeCell ref="PCQ76:PCZ76"/>
    <mergeCell ref="PDA76:PDJ76"/>
    <mergeCell ref="PDK76:PDT76"/>
    <mergeCell ref="OZY76:PAH76"/>
    <mergeCell ref="PAI76:PAR76"/>
    <mergeCell ref="PAS76:PBB76"/>
    <mergeCell ref="PBC76:PBL76"/>
    <mergeCell ref="PBM76:PBV76"/>
    <mergeCell ref="OYA76:OYJ76"/>
    <mergeCell ref="OYK76:OYT76"/>
    <mergeCell ref="OYU76:OZD76"/>
    <mergeCell ref="OZE76:OZN76"/>
    <mergeCell ref="OZO76:OZX76"/>
    <mergeCell ref="OWC76:OWL76"/>
    <mergeCell ref="OWM76:OWV76"/>
    <mergeCell ref="OWW76:OXF76"/>
    <mergeCell ref="OXG76:OXP76"/>
    <mergeCell ref="OXQ76:OXZ76"/>
    <mergeCell ref="OUE76:OUN76"/>
    <mergeCell ref="OUO76:OUX76"/>
    <mergeCell ref="OUY76:OVH76"/>
    <mergeCell ref="OVI76:OVR76"/>
    <mergeCell ref="OVS76:OWB76"/>
    <mergeCell ref="OSG76:OSP76"/>
    <mergeCell ref="OSQ76:OSZ76"/>
    <mergeCell ref="OTA76:OTJ76"/>
    <mergeCell ref="OTK76:OTT76"/>
    <mergeCell ref="OTU76:OUD76"/>
    <mergeCell ref="OQI76:OQR76"/>
    <mergeCell ref="OQS76:ORB76"/>
    <mergeCell ref="ORC76:ORL76"/>
    <mergeCell ref="ORM76:ORV76"/>
    <mergeCell ref="ORW76:OSF76"/>
    <mergeCell ref="OOK76:OOT76"/>
    <mergeCell ref="OOU76:OPD76"/>
    <mergeCell ref="OPE76:OPN76"/>
    <mergeCell ref="OPO76:OPX76"/>
    <mergeCell ref="OPY76:OQH76"/>
    <mergeCell ref="OMM76:OMV76"/>
    <mergeCell ref="OMW76:ONF76"/>
    <mergeCell ref="ONG76:ONP76"/>
    <mergeCell ref="ONQ76:ONZ76"/>
    <mergeCell ref="OOA76:OOJ76"/>
    <mergeCell ref="OKO76:OKX76"/>
    <mergeCell ref="OKY76:OLH76"/>
    <mergeCell ref="OLI76:OLR76"/>
    <mergeCell ref="OLS76:OMB76"/>
    <mergeCell ref="OMC76:OML76"/>
    <mergeCell ref="OIQ76:OIZ76"/>
    <mergeCell ref="OJA76:OJJ76"/>
    <mergeCell ref="OJK76:OJT76"/>
    <mergeCell ref="OJU76:OKD76"/>
    <mergeCell ref="OKE76:OKN76"/>
    <mergeCell ref="OGS76:OHB76"/>
    <mergeCell ref="OHC76:OHL76"/>
    <mergeCell ref="OHM76:OHV76"/>
    <mergeCell ref="OHW76:OIF76"/>
    <mergeCell ref="OIG76:OIP76"/>
    <mergeCell ref="OEU76:OFD76"/>
    <mergeCell ref="OFE76:OFN76"/>
    <mergeCell ref="OFO76:OFX76"/>
    <mergeCell ref="OFY76:OGH76"/>
    <mergeCell ref="OGI76:OGR76"/>
    <mergeCell ref="OCW76:ODF76"/>
    <mergeCell ref="ODG76:ODP76"/>
    <mergeCell ref="ODQ76:ODZ76"/>
    <mergeCell ref="OEA76:OEJ76"/>
    <mergeCell ref="OEK76:OET76"/>
    <mergeCell ref="OAY76:OBH76"/>
    <mergeCell ref="OBI76:OBR76"/>
    <mergeCell ref="OBS76:OCB76"/>
    <mergeCell ref="OCC76:OCL76"/>
    <mergeCell ref="OCM76:OCV76"/>
    <mergeCell ref="NZA76:NZJ76"/>
    <mergeCell ref="NZK76:NZT76"/>
    <mergeCell ref="NZU76:OAD76"/>
    <mergeCell ref="OAE76:OAN76"/>
    <mergeCell ref="OAO76:OAX76"/>
    <mergeCell ref="NXC76:NXL76"/>
    <mergeCell ref="NXM76:NXV76"/>
    <mergeCell ref="NXW76:NYF76"/>
    <mergeCell ref="NYG76:NYP76"/>
    <mergeCell ref="NYQ76:NYZ76"/>
    <mergeCell ref="NVE76:NVN76"/>
    <mergeCell ref="NVO76:NVX76"/>
    <mergeCell ref="NVY76:NWH76"/>
    <mergeCell ref="NWI76:NWR76"/>
    <mergeCell ref="NWS76:NXB76"/>
    <mergeCell ref="NTG76:NTP76"/>
    <mergeCell ref="NTQ76:NTZ76"/>
    <mergeCell ref="NUA76:NUJ76"/>
    <mergeCell ref="NUK76:NUT76"/>
    <mergeCell ref="NUU76:NVD76"/>
    <mergeCell ref="NRI76:NRR76"/>
    <mergeCell ref="NRS76:NSB76"/>
    <mergeCell ref="NSC76:NSL76"/>
    <mergeCell ref="NSM76:NSV76"/>
    <mergeCell ref="NSW76:NTF76"/>
    <mergeCell ref="NPK76:NPT76"/>
    <mergeCell ref="NPU76:NQD76"/>
    <mergeCell ref="NQE76:NQN76"/>
    <mergeCell ref="NQO76:NQX76"/>
    <mergeCell ref="NQY76:NRH76"/>
    <mergeCell ref="NNM76:NNV76"/>
    <mergeCell ref="NNW76:NOF76"/>
    <mergeCell ref="NOG76:NOP76"/>
    <mergeCell ref="NOQ76:NOZ76"/>
    <mergeCell ref="NPA76:NPJ76"/>
    <mergeCell ref="NLO76:NLX76"/>
    <mergeCell ref="NLY76:NMH76"/>
    <mergeCell ref="NMI76:NMR76"/>
    <mergeCell ref="NMS76:NNB76"/>
    <mergeCell ref="NNC76:NNL76"/>
    <mergeCell ref="NJQ76:NJZ76"/>
    <mergeCell ref="NKA76:NKJ76"/>
    <mergeCell ref="NKK76:NKT76"/>
    <mergeCell ref="NKU76:NLD76"/>
    <mergeCell ref="NLE76:NLN76"/>
    <mergeCell ref="NHS76:NIB76"/>
    <mergeCell ref="NIC76:NIL76"/>
    <mergeCell ref="NIM76:NIV76"/>
    <mergeCell ref="NIW76:NJF76"/>
    <mergeCell ref="NJG76:NJP76"/>
    <mergeCell ref="NFU76:NGD76"/>
    <mergeCell ref="NGE76:NGN76"/>
    <mergeCell ref="NGO76:NGX76"/>
    <mergeCell ref="NGY76:NHH76"/>
    <mergeCell ref="NHI76:NHR76"/>
    <mergeCell ref="NDW76:NEF76"/>
    <mergeCell ref="NEG76:NEP76"/>
    <mergeCell ref="NEQ76:NEZ76"/>
    <mergeCell ref="NFA76:NFJ76"/>
    <mergeCell ref="NFK76:NFT76"/>
    <mergeCell ref="NBY76:NCH76"/>
    <mergeCell ref="NCI76:NCR76"/>
    <mergeCell ref="NCS76:NDB76"/>
    <mergeCell ref="NDC76:NDL76"/>
    <mergeCell ref="NDM76:NDV76"/>
    <mergeCell ref="NAA76:NAJ76"/>
    <mergeCell ref="NAK76:NAT76"/>
    <mergeCell ref="NAU76:NBD76"/>
    <mergeCell ref="NBE76:NBN76"/>
    <mergeCell ref="NBO76:NBX76"/>
    <mergeCell ref="MYC76:MYL76"/>
    <mergeCell ref="MYM76:MYV76"/>
    <mergeCell ref="MYW76:MZF76"/>
    <mergeCell ref="MZG76:MZP76"/>
    <mergeCell ref="MZQ76:MZZ76"/>
    <mergeCell ref="MWE76:MWN76"/>
    <mergeCell ref="MWO76:MWX76"/>
    <mergeCell ref="MWY76:MXH76"/>
    <mergeCell ref="MXI76:MXR76"/>
    <mergeCell ref="MXS76:MYB76"/>
    <mergeCell ref="MUG76:MUP76"/>
    <mergeCell ref="MUQ76:MUZ76"/>
    <mergeCell ref="MVA76:MVJ76"/>
    <mergeCell ref="MVK76:MVT76"/>
    <mergeCell ref="MVU76:MWD76"/>
    <mergeCell ref="MSI76:MSR76"/>
    <mergeCell ref="MSS76:MTB76"/>
    <mergeCell ref="MTC76:MTL76"/>
    <mergeCell ref="MTM76:MTV76"/>
    <mergeCell ref="MTW76:MUF76"/>
    <mergeCell ref="MQK76:MQT76"/>
    <mergeCell ref="MQU76:MRD76"/>
    <mergeCell ref="MRE76:MRN76"/>
    <mergeCell ref="MRO76:MRX76"/>
    <mergeCell ref="MRY76:MSH76"/>
    <mergeCell ref="MOM76:MOV76"/>
    <mergeCell ref="MOW76:MPF76"/>
    <mergeCell ref="MPG76:MPP76"/>
    <mergeCell ref="MPQ76:MPZ76"/>
    <mergeCell ref="MQA76:MQJ76"/>
    <mergeCell ref="MMO76:MMX76"/>
    <mergeCell ref="MMY76:MNH76"/>
    <mergeCell ref="MNI76:MNR76"/>
    <mergeCell ref="MNS76:MOB76"/>
    <mergeCell ref="MOC76:MOL76"/>
    <mergeCell ref="MKQ76:MKZ76"/>
    <mergeCell ref="MLA76:MLJ76"/>
    <mergeCell ref="MLK76:MLT76"/>
    <mergeCell ref="MLU76:MMD76"/>
    <mergeCell ref="MME76:MMN76"/>
    <mergeCell ref="MIS76:MJB76"/>
    <mergeCell ref="MJC76:MJL76"/>
    <mergeCell ref="MJM76:MJV76"/>
    <mergeCell ref="MJW76:MKF76"/>
    <mergeCell ref="MKG76:MKP76"/>
    <mergeCell ref="MGU76:MHD76"/>
    <mergeCell ref="MHE76:MHN76"/>
    <mergeCell ref="MHO76:MHX76"/>
    <mergeCell ref="MHY76:MIH76"/>
    <mergeCell ref="MII76:MIR76"/>
    <mergeCell ref="MEW76:MFF76"/>
    <mergeCell ref="MFG76:MFP76"/>
    <mergeCell ref="MFQ76:MFZ76"/>
    <mergeCell ref="MGA76:MGJ76"/>
    <mergeCell ref="MGK76:MGT76"/>
    <mergeCell ref="MCY76:MDH76"/>
    <mergeCell ref="MDI76:MDR76"/>
    <mergeCell ref="MDS76:MEB76"/>
    <mergeCell ref="MEC76:MEL76"/>
    <mergeCell ref="MEM76:MEV76"/>
    <mergeCell ref="MBA76:MBJ76"/>
    <mergeCell ref="MBK76:MBT76"/>
    <mergeCell ref="MBU76:MCD76"/>
    <mergeCell ref="MCE76:MCN76"/>
    <mergeCell ref="MCO76:MCX76"/>
    <mergeCell ref="LZC76:LZL76"/>
    <mergeCell ref="LZM76:LZV76"/>
    <mergeCell ref="LZW76:MAF76"/>
    <mergeCell ref="MAG76:MAP76"/>
    <mergeCell ref="MAQ76:MAZ76"/>
    <mergeCell ref="LXE76:LXN76"/>
    <mergeCell ref="LXO76:LXX76"/>
    <mergeCell ref="LXY76:LYH76"/>
    <mergeCell ref="LYI76:LYR76"/>
    <mergeCell ref="LYS76:LZB76"/>
    <mergeCell ref="LVG76:LVP76"/>
    <mergeCell ref="LVQ76:LVZ76"/>
    <mergeCell ref="LWA76:LWJ76"/>
    <mergeCell ref="LWK76:LWT76"/>
    <mergeCell ref="LWU76:LXD76"/>
    <mergeCell ref="LTI76:LTR76"/>
    <mergeCell ref="LTS76:LUB76"/>
    <mergeCell ref="LUC76:LUL76"/>
    <mergeCell ref="LUM76:LUV76"/>
    <mergeCell ref="LUW76:LVF76"/>
    <mergeCell ref="LRK76:LRT76"/>
    <mergeCell ref="LRU76:LSD76"/>
    <mergeCell ref="LSE76:LSN76"/>
    <mergeCell ref="LSO76:LSX76"/>
    <mergeCell ref="LSY76:LTH76"/>
    <mergeCell ref="LPM76:LPV76"/>
    <mergeCell ref="LPW76:LQF76"/>
    <mergeCell ref="LQG76:LQP76"/>
    <mergeCell ref="LQQ76:LQZ76"/>
    <mergeCell ref="LRA76:LRJ76"/>
    <mergeCell ref="LNO76:LNX76"/>
    <mergeCell ref="LNY76:LOH76"/>
    <mergeCell ref="LOI76:LOR76"/>
    <mergeCell ref="LOS76:LPB76"/>
    <mergeCell ref="LPC76:LPL76"/>
    <mergeCell ref="LLQ76:LLZ76"/>
    <mergeCell ref="LMA76:LMJ76"/>
    <mergeCell ref="LMK76:LMT76"/>
    <mergeCell ref="LMU76:LND76"/>
    <mergeCell ref="LNE76:LNN76"/>
    <mergeCell ref="LJS76:LKB76"/>
    <mergeCell ref="LKC76:LKL76"/>
    <mergeCell ref="LKM76:LKV76"/>
    <mergeCell ref="LKW76:LLF76"/>
    <mergeCell ref="LLG76:LLP76"/>
    <mergeCell ref="LHU76:LID76"/>
    <mergeCell ref="LIE76:LIN76"/>
    <mergeCell ref="LIO76:LIX76"/>
    <mergeCell ref="LIY76:LJH76"/>
    <mergeCell ref="LJI76:LJR76"/>
    <mergeCell ref="LFW76:LGF76"/>
    <mergeCell ref="LGG76:LGP76"/>
    <mergeCell ref="LGQ76:LGZ76"/>
    <mergeCell ref="LHA76:LHJ76"/>
    <mergeCell ref="LHK76:LHT76"/>
    <mergeCell ref="LDY76:LEH76"/>
    <mergeCell ref="LEI76:LER76"/>
    <mergeCell ref="LES76:LFB76"/>
    <mergeCell ref="LFC76:LFL76"/>
    <mergeCell ref="LFM76:LFV76"/>
    <mergeCell ref="LCA76:LCJ76"/>
    <mergeCell ref="LCK76:LCT76"/>
    <mergeCell ref="LCU76:LDD76"/>
    <mergeCell ref="LDE76:LDN76"/>
    <mergeCell ref="LDO76:LDX76"/>
    <mergeCell ref="LAC76:LAL76"/>
    <mergeCell ref="LAM76:LAV76"/>
    <mergeCell ref="LAW76:LBF76"/>
    <mergeCell ref="LBG76:LBP76"/>
    <mergeCell ref="LBQ76:LBZ76"/>
    <mergeCell ref="KYE76:KYN76"/>
    <mergeCell ref="KYO76:KYX76"/>
    <mergeCell ref="KYY76:KZH76"/>
    <mergeCell ref="KZI76:KZR76"/>
    <mergeCell ref="KZS76:LAB76"/>
    <mergeCell ref="KWG76:KWP76"/>
    <mergeCell ref="KWQ76:KWZ76"/>
    <mergeCell ref="KXA76:KXJ76"/>
    <mergeCell ref="KXK76:KXT76"/>
    <mergeCell ref="KXU76:KYD76"/>
    <mergeCell ref="KUI76:KUR76"/>
    <mergeCell ref="KUS76:KVB76"/>
    <mergeCell ref="KVC76:KVL76"/>
    <mergeCell ref="KVM76:KVV76"/>
    <mergeCell ref="KVW76:KWF76"/>
    <mergeCell ref="KSK76:KST76"/>
    <mergeCell ref="KSU76:KTD76"/>
    <mergeCell ref="KTE76:KTN76"/>
    <mergeCell ref="KTO76:KTX76"/>
    <mergeCell ref="KTY76:KUH76"/>
    <mergeCell ref="KQM76:KQV76"/>
    <mergeCell ref="KQW76:KRF76"/>
    <mergeCell ref="KRG76:KRP76"/>
    <mergeCell ref="KRQ76:KRZ76"/>
    <mergeCell ref="KSA76:KSJ76"/>
    <mergeCell ref="KOO76:KOX76"/>
    <mergeCell ref="KOY76:KPH76"/>
    <mergeCell ref="KPI76:KPR76"/>
    <mergeCell ref="KPS76:KQB76"/>
    <mergeCell ref="KQC76:KQL76"/>
    <mergeCell ref="KMQ76:KMZ76"/>
    <mergeCell ref="KNA76:KNJ76"/>
    <mergeCell ref="KNK76:KNT76"/>
    <mergeCell ref="KNU76:KOD76"/>
    <mergeCell ref="KOE76:KON76"/>
    <mergeCell ref="KKS76:KLB76"/>
    <mergeCell ref="KLC76:KLL76"/>
    <mergeCell ref="KLM76:KLV76"/>
    <mergeCell ref="KLW76:KMF76"/>
    <mergeCell ref="KMG76:KMP76"/>
    <mergeCell ref="KIU76:KJD76"/>
    <mergeCell ref="KJE76:KJN76"/>
    <mergeCell ref="KJO76:KJX76"/>
    <mergeCell ref="KJY76:KKH76"/>
    <mergeCell ref="KKI76:KKR76"/>
    <mergeCell ref="KGW76:KHF76"/>
    <mergeCell ref="KHG76:KHP76"/>
    <mergeCell ref="KHQ76:KHZ76"/>
    <mergeCell ref="KIA76:KIJ76"/>
    <mergeCell ref="KIK76:KIT76"/>
    <mergeCell ref="KEY76:KFH76"/>
    <mergeCell ref="KFI76:KFR76"/>
    <mergeCell ref="KFS76:KGB76"/>
    <mergeCell ref="KGC76:KGL76"/>
    <mergeCell ref="KGM76:KGV76"/>
    <mergeCell ref="KDA76:KDJ76"/>
    <mergeCell ref="KDK76:KDT76"/>
    <mergeCell ref="KDU76:KED76"/>
    <mergeCell ref="KEE76:KEN76"/>
    <mergeCell ref="KEO76:KEX76"/>
    <mergeCell ref="KBC76:KBL76"/>
    <mergeCell ref="KBM76:KBV76"/>
    <mergeCell ref="KBW76:KCF76"/>
    <mergeCell ref="KCG76:KCP76"/>
    <mergeCell ref="KCQ76:KCZ76"/>
    <mergeCell ref="JZE76:JZN76"/>
    <mergeCell ref="JZO76:JZX76"/>
    <mergeCell ref="JZY76:KAH76"/>
    <mergeCell ref="KAI76:KAR76"/>
    <mergeCell ref="KAS76:KBB76"/>
    <mergeCell ref="JXG76:JXP76"/>
    <mergeCell ref="JXQ76:JXZ76"/>
    <mergeCell ref="JYA76:JYJ76"/>
    <mergeCell ref="JYK76:JYT76"/>
    <mergeCell ref="JYU76:JZD76"/>
    <mergeCell ref="JVI76:JVR76"/>
    <mergeCell ref="JVS76:JWB76"/>
    <mergeCell ref="JWC76:JWL76"/>
    <mergeCell ref="JWM76:JWV76"/>
    <mergeCell ref="JWW76:JXF76"/>
    <mergeCell ref="JTK76:JTT76"/>
    <mergeCell ref="JTU76:JUD76"/>
    <mergeCell ref="JUE76:JUN76"/>
    <mergeCell ref="JUO76:JUX76"/>
    <mergeCell ref="JUY76:JVH76"/>
    <mergeCell ref="JRM76:JRV76"/>
    <mergeCell ref="JRW76:JSF76"/>
    <mergeCell ref="JSG76:JSP76"/>
    <mergeCell ref="JSQ76:JSZ76"/>
    <mergeCell ref="JTA76:JTJ76"/>
    <mergeCell ref="JPO76:JPX76"/>
    <mergeCell ref="JPY76:JQH76"/>
    <mergeCell ref="JQI76:JQR76"/>
    <mergeCell ref="JQS76:JRB76"/>
    <mergeCell ref="JRC76:JRL76"/>
    <mergeCell ref="JNQ76:JNZ76"/>
    <mergeCell ref="JOA76:JOJ76"/>
    <mergeCell ref="JOK76:JOT76"/>
    <mergeCell ref="JOU76:JPD76"/>
    <mergeCell ref="JPE76:JPN76"/>
    <mergeCell ref="JLS76:JMB76"/>
    <mergeCell ref="JMC76:JML76"/>
    <mergeCell ref="JMM76:JMV76"/>
    <mergeCell ref="JMW76:JNF76"/>
    <mergeCell ref="JNG76:JNP76"/>
    <mergeCell ref="JJU76:JKD76"/>
    <mergeCell ref="JKE76:JKN76"/>
    <mergeCell ref="JKO76:JKX76"/>
    <mergeCell ref="JKY76:JLH76"/>
    <mergeCell ref="JLI76:JLR76"/>
    <mergeCell ref="JHW76:JIF76"/>
    <mergeCell ref="JIG76:JIP76"/>
    <mergeCell ref="JIQ76:JIZ76"/>
    <mergeCell ref="JJA76:JJJ76"/>
    <mergeCell ref="JJK76:JJT76"/>
    <mergeCell ref="JFY76:JGH76"/>
    <mergeCell ref="JGI76:JGR76"/>
    <mergeCell ref="JGS76:JHB76"/>
    <mergeCell ref="JHC76:JHL76"/>
    <mergeCell ref="JHM76:JHV76"/>
    <mergeCell ref="JEA76:JEJ76"/>
    <mergeCell ref="JEK76:JET76"/>
    <mergeCell ref="JEU76:JFD76"/>
    <mergeCell ref="JFE76:JFN76"/>
    <mergeCell ref="JFO76:JFX76"/>
    <mergeCell ref="JCC76:JCL76"/>
    <mergeCell ref="JCM76:JCV76"/>
    <mergeCell ref="JCW76:JDF76"/>
    <mergeCell ref="JDG76:JDP76"/>
    <mergeCell ref="JDQ76:JDZ76"/>
    <mergeCell ref="JAE76:JAN76"/>
    <mergeCell ref="JAO76:JAX76"/>
    <mergeCell ref="JAY76:JBH76"/>
    <mergeCell ref="JBI76:JBR76"/>
    <mergeCell ref="JBS76:JCB76"/>
    <mergeCell ref="IYG76:IYP76"/>
    <mergeCell ref="IYQ76:IYZ76"/>
    <mergeCell ref="IZA76:IZJ76"/>
    <mergeCell ref="IZK76:IZT76"/>
    <mergeCell ref="IZU76:JAD76"/>
    <mergeCell ref="IWI76:IWR76"/>
    <mergeCell ref="IWS76:IXB76"/>
    <mergeCell ref="IXC76:IXL76"/>
    <mergeCell ref="IXM76:IXV76"/>
    <mergeCell ref="IXW76:IYF76"/>
    <mergeCell ref="IUK76:IUT76"/>
    <mergeCell ref="IUU76:IVD76"/>
    <mergeCell ref="IVE76:IVN76"/>
    <mergeCell ref="IVO76:IVX76"/>
    <mergeCell ref="IVY76:IWH76"/>
    <mergeCell ref="ISM76:ISV76"/>
    <mergeCell ref="ISW76:ITF76"/>
    <mergeCell ref="ITG76:ITP76"/>
    <mergeCell ref="ITQ76:ITZ76"/>
    <mergeCell ref="IUA76:IUJ76"/>
    <mergeCell ref="IQO76:IQX76"/>
    <mergeCell ref="IQY76:IRH76"/>
    <mergeCell ref="IRI76:IRR76"/>
    <mergeCell ref="IRS76:ISB76"/>
    <mergeCell ref="ISC76:ISL76"/>
    <mergeCell ref="IOQ76:IOZ76"/>
    <mergeCell ref="IPA76:IPJ76"/>
    <mergeCell ref="IPK76:IPT76"/>
    <mergeCell ref="IPU76:IQD76"/>
    <mergeCell ref="IQE76:IQN76"/>
    <mergeCell ref="IMS76:INB76"/>
    <mergeCell ref="INC76:INL76"/>
    <mergeCell ref="INM76:INV76"/>
    <mergeCell ref="INW76:IOF76"/>
    <mergeCell ref="IOG76:IOP76"/>
    <mergeCell ref="IKU76:ILD76"/>
    <mergeCell ref="ILE76:ILN76"/>
    <mergeCell ref="ILO76:ILX76"/>
    <mergeCell ref="ILY76:IMH76"/>
    <mergeCell ref="IMI76:IMR76"/>
    <mergeCell ref="IIW76:IJF76"/>
    <mergeCell ref="IJG76:IJP76"/>
    <mergeCell ref="IJQ76:IJZ76"/>
    <mergeCell ref="IKA76:IKJ76"/>
    <mergeCell ref="IKK76:IKT76"/>
    <mergeCell ref="IGY76:IHH76"/>
    <mergeCell ref="IHI76:IHR76"/>
    <mergeCell ref="IHS76:IIB76"/>
    <mergeCell ref="IIC76:IIL76"/>
    <mergeCell ref="IIM76:IIV76"/>
    <mergeCell ref="IFA76:IFJ76"/>
    <mergeCell ref="IFK76:IFT76"/>
    <mergeCell ref="IFU76:IGD76"/>
    <mergeCell ref="IGE76:IGN76"/>
    <mergeCell ref="IGO76:IGX76"/>
    <mergeCell ref="IDC76:IDL76"/>
    <mergeCell ref="IDM76:IDV76"/>
    <mergeCell ref="IDW76:IEF76"/>
    <mergeCell ref="IEG76:IEP76"/>
    <mergeCell ref="IEQ76:IEZ76"/>
    <mergeCell ref="IBE76:IBN76"/>
    <mergeCell ref="IBO76:IBX76"/>
    <mergeCell ref="IBY76:ICH76"/>
    <mergeCell ref="ICI76:ICR76"/>
    <mergeCell ref="ICS76:IDB76"/>
    <mergeCell ref="HZG76:HZP76"/>
    <mergeCell ref="HZQ76:HZZ76"/>
    <mergeCell ref="IAA76:IAJ76"/>
    <mergeCell ref="IAK76:IAT76"/>
    <mergeCell ref="IAU76:IBD76"/>
    <mergeCell ref="HXI76:HXR76"/>
    <mergeCell ref="HXS76:HYB76"/>
    <mergeCell ref="HYC76:HYL76"/>
    <mergeCell ref="HYM76:HYV76"/>
    <mergeCell ref="HYW76:HZF76"/>
    <mergeCell ref="HVK76:HVT76"/>
    <mergeCell ref="HVU76:HWD76"/>
    <mergeCell ref="HWE76:HWN76"/>
    <mergeCell ref="HWO76:HWX76"/>
    <mergeCell ref="HWY76:HXH76"/>
    <mergeCell ref="HTM76:HTV76"/>
    <mergeCell ref="HTW76:HUF76"/>
    <mergeCell ref="HUG76:HUP76"/>
    <mergeCell ref="HUQ76:HUZ76"/>
    <mergeCell ref="HVA76:HVJ76"/>
    <mergeCell ref="HRO76:HRX76"/>
    <mergeCell ref="HRY76:HSH76"/>
    <mergeCell ref="HSI76:HSR76"/>
    <mergeCell ref="HSS76:HTB76"/>
    <mergeCell ref="HTC76:HTL76"/>
    <mergeCell ref="HPQ76:HPZ76"/>
    <mergeCell ref="HQA76:HQJ76"/>
    <mergeCell ref="HQK76:HQT76"/>
    <mergeCell ref="HQU76:HRD76"/>
    <mergeCell ref="HRE76:HRN76"/>
    <mergeCell ref="HNS76:HOB76"/>
    <mergeCell ref="HOC76:HOL76"/>
    <mergeCell ref="HOM76:HOV76"/>
    <mergeCell ref="HOW76:HPF76"/>
    <mergeCell ref="HPG76:HPP76"/>
    <mergeCell ref="HLU76:HMD76"/>
    <mergeCell ref="HME76:HMN76"/>
    <mergeCell ref="HMO76:HMX76"/>
    <mergeCell ref="HMY76:HNH76"/>
    <mergeCell ref="HNI76:HNR76"/>
    <mergeCell ref="HJW76:HKF76"/>
    <mergeCell ref="HKG76:HKP76"/>
    <mergeCell ref="HKQ76:HKZ76"/>
    <mergeCell ref="HLA76:HLJ76"/>
    <mergeCell ref="HLK76:HLT76"/>
    <mergeCell ref="HHY76:HIH76"/>
    <mergeCell ref="HII76:HIR76"/>
    <mergeCell ref="HIS76:HJB76"/>
    <mergeCell ref="HJC76:HJL76"/>
    <mergeCell ref="HJM76:HJV76"/>
    <mergeCell ref="HGA76:HGJ76"/>
    <mergeCell ref="HGK76:HGT76"/>
    <mergeCell ref="HGU76:HHD76"/>
    <mergeCell ref="HHE76:HHN76"/>
    <mergeCell ref="HHO76:HHX76"/>
    <mergeCell ref="HEC76:HEL76"/>
    <mergeCell ref="HEM76:HEV76"/>
    <mergeCell ref="HEW76:HFF76"/>
    <mergeCell ref="HFG76:HFP76"/>
    <mergeCell ref="HFQ76:HFZ76"/>
    <mergeCell ref="HCE76:HCN76"/>
    <mergeCell ref="HCO76:HCX76"/>
    <mergeCell ref="HCY76:HDH76"/>
    <mergeCell ref="HDI76:HDR76"/>
    <mergeCell ref="HDS76:HEB76"/>
    <mergeCell ref="HAG76:HAP76"/>
    <mergeCell ref="HAQ76:HAZ76"/>
    <mergeCell ref="HBA76:HBJ76"/>
    <mergeCell ref="HBK76:HBT76"/>
    <mergeCell ref="HBU76:HCD76"/>
    <mergeCell ref="GYI76:GYR76"/>
    <mergeCell ref="GYS76:GZB76"/>
    <mergeCell ref="GZC76:GZL76"/>
    <mergeCell ref="GZM76:GZV76"/>
    <mergeCell ref="GZW76:HAF76"/>
    <mergeCell ref="GWK76:GWT76"/>
    <mergeCell ref="GWU76:GXD76"/>
    <mergeCell ref="GXE76:GXN76"/>
    <mergeCell ref="GXO76:GXX76"/>
    <mergeCell ref="GXY76:GYH76"/>
    <mergeCell ref="GUM76:GUV76"/>
    <mergeCell ref="GUW76:GVF76"/>
    <mergeCell ref="GVG76:GVP76"/>
    <mergeCell ref="GVQ76:GVZ76"/>
    <mergeCell ref="GWA76:GWJ76"/>
    <mergeCell ref="GSO76:GSX76"/>
    <mergeCell ref="GSY76:GTH76"/>
    <mergeCell ref="GTI76:GTR76"/>
    <mergeCell ref="GTS76:GUB76"/>
    <mergeCell ref="GUC76:GUL76"/>
    <mergeCell ref="GQQ76:GQZ76"/>
    <mergeCell ref="GRA76:GRJ76"/>
    <mergeCell ref="GRK76:GRT76"/>
    <mergeCell ref="GRU76:GSD76"/>
    <mergeCell ref="GSE76:GSN76"/>
    <mergeCell ref="GOS76:GPB76"/>
    <mergeCell ref="GPC76:GPL76"/>
    <mergeCell ref="GPM76:GPV76"/>
    <mergeCell ref="GPW76:GQF76"/>
    <mergeCell ref="GQG76:GQP76"/>
    <mergeCell ref="GMU76:GND76"/>
    <mergeCell ref="GNE76:GNN76"/>
    <mergeCell ref="GNO76:GNX76"/>
    <mergeCell ref="GNY76:GOH76"/>
    <mergeCell ref="GOI76:GOR76"/>
    <mergeCell ref="GKW76:GLF76"/>
    <mergeCell ref="GLG76:GLP76"/>
    <mergeCell ref="GLQ76:GLZ76"/>
    <mergeCell ref="GMA76:GMJ76"/>
    <mergeCell ref="GMK76:GMT76"/>
    <mergeCell ref="GIY76:GJH76"/>
    <mergeCell ref="GJI76:GJR76"/>
    <mergeCell ref="GJS76:GKB76"/>
    <mergeCell ref="GKC76:GKL76"/>
    <mergeCell ref="GKM76:GKV76"/>
    <mergeCell ref="GHA76:GHJ76"/>
    <mergeCell ref="GHK76:GHT76"/>
    <mergeCell ref="GHU76:GID76"/>
    <mergeCell ref="GIE76:GIN76"/>
    <mergeCell ref="GIO76:GIX76"/>
    <mergeCell ref="GFC76:GFL76"/>
    <mergeCell ref="GFM76:GFV76"/>
    <mergeCell ref="GFW76:GGF76"/>
    <mergeCell ref="GGG76:GGP76"/>
    <mergeCell ref="GGQ76:GGZ76"/>
    <mergeCell ref="GDE76:GDN76"/>
    <mergeCell ref="GDO76:GDX76"/>
    <mergeCell ref="GDY76:GEH76"/>
    <mergeCell ref="GEI76:GER76"/>
    <mergeCell ref="GES76:GFB76"/>
    <mergeCell ref="GBG76:GBP76"/>
    <mergeCell ref="GBQ76:GBZ76"/>
    <mergeCell ref="GCA76:GCJ76"/>
    <mergeCell ref="GCK76:GCT76"/>
    <mergeCell ref="GCU76:GDD76"/>
    <mergeCell ref="FZI76:FZR76"/>
    <mergeCell ref="FZS76:GAB76"/>
    <mergeCell ref="GAC76:GAL76"/>
    <mergeCell ref="GAM76:GAV76"/>
    <mergeCell ref="GAW76:GBF76"/>
    <mergeCell ref="FXK76:FXT76"/>
    <mergeCell ref="FXU76:FYD76"/>
    <mergeCell ref="FYE76:FYN76"/>
    <mergeCell ref="FYO76:FYX76"/>
    <mergeCell ref="FYY76:FZH76"/>
    <mergeCell ref="FVM76:FVV76"/>
    <mergeCell ref="FVW76:FWF76"/>
    <mergeCell ref="FWG76:FWP76"/>
    <mergeCell ref="FWQ76:FWZ76"/>
    <mergeCell ref="FXA76:FXJ76"/>
    <mergeCell ref="FTO76:FTX76"/>
    <mergeCell ref="FTY76:FUH76"/>
    <mergeCell ref="FUI76:FUR76"/>
    <mergeCell ref="FUS76:FVB76"/>
    <mergeCell ref="FVC76:FVL76"/>
    <mergeCell ref="FRQ76:FRZ76"/>
    <mergeCell ref="FSA76:FSJ76"/>
    <mergeCell ref="FSK76:FST76"/>
    <mergeCell ref="FSU76:FTD76"/>
    <mergeCell ref="FTE76:FTN76"/>
    <mergeCell ref="FPS76:FQB76"/>
    <mergeCell ref="FQC76:FQL76"/>
    <mergeCell ref="FQM76:FQV76"/>
    <mergeCell ref="FQW76:FRF76"/>
    <mergeCell ref="FRG76:FRP76"/>
    <mergeCell ref="FNU76:FOD76"/>
    <mergeCell ref="FOE76:FON76"/>
    <mergeCell ref="FOO76:FOX76"/>
    <mergeCell ref="FOY76:FPH76"/>
    <mergeCell ref="FPI76:FPR76"/>
    <mergeCell ref="FLW76:FMF76"/>
    <mergeCell ref="FMG76:FMP76"/>
    <mergeCell ref="FMQ76:FMZ76"/>
    <mergeCell ref="FNA76:FNJ76"/>
    <mergeCell ref="FNK76:FNT76"/>
    <mergeCell ref="FJY76:FKH76"/>
    <mergeCell ref="FKI76:FKR76"/>
    <mergeCell ref="FKS76:FLB76"/>
    <mergeCell ref="FLC76:FLL76"/>
    <mergeCell ref="FLM76:FLV76"/>
    <mergeCell ref="FIA76:FIJ76"/>
    <mergeCell ref="FIK76:FIT76"/>
    <mergeCell ref="FIU76:FJD76"/>
    <mergeCell ref="FJE76:FJN76"/>
    <mergeCell ref="FJO76:FJX76"/>
    <mergeCell ref="FGC76:FGL76"/>
    <mergeCell ref="FGM76:FGV76"/>
    <mergeCell ref="FGW76:FHF76"/>
    <mergeCell ref="FHG76:FHP76"/>
    <mergeCell ref="FHQ76:FHZ76"/>
    <mergeCell ref="FEE76:FEN76"/>
    <mergeCell ref="FEO76:FEX76"/>
    <mergeCell ref="FEY76:FFH76"/>
    <mergeCell ref="FFI76:FFR76"/>
    <mergeCell ref="FFS76:FGB76"/>
    <mergeCell ref="FCG76:FCP76"/>
    <mergeCell ref="FCQ76:FCZ76"/>
    <mergeCell ref="FDA76:FDJ76"/>
    <mergeCell ref="FDK76:FDT76"/>
    <mergeCell ref="FDU76:FED76"/>
    <mergeCell ref="FAI76:FAR76"/>
    <mergeCell ref="FAS76:FBB76"/>
    <mergeCell ref="FBC76:FBL76"/>
    <mergeCell ref="FBM76:FBV76"/>
    <mergeCell ref="FBW76:FCF76"/>
    <mergeCell ref="EYK76:EYT76"/>
    <mergeCell ref="EYU76:EZD76"/>
    <mergeCell ref="EZE76:EZN76"/>
    <mergeCell ref="EZO76:EZX76"/>
    <mergeCell ref="EZY76:FAH76"/>
    <mergeCell ref="EWM76:EWV76"/>
    <mergeCell ref="EWW76:EXF76"/>
    <mergeCell ref="EXG76:EXP76"/>
    <mergeCell ref="EXQ76:EXZ76"/>
    <mergeCell ref="EYA76:EYJ76"/>
    <mergeCell ref="EUO76:EUX76"/>
    <mergeCell ref="EUY76:EVH76"/>
    <mergeCell ref="EVI76:EVR76"/>
    <mergeCell ref="EVS76:EWB76"/>
    <mergeCell ref="EWC76:EWL76"/>
    <mergeCell ref="ESQ76:ESZ76"/>
    <mergeCell ref="ETA76:ETJ76"/>
    <mergeCell ref="ETK76:ETT76"/>
    <mergeCell ref="ETU76:EUD76"/>
    <mergeCell ref="EUE76:EUN76"/>
    <mergeCell ref="EQS76:ERB76"/>
    <mergeCell ref="ERC76:ERL76"/>
    <mergeCell ref="ERM76:ERV76"/>
    <mergeCell ref="ERW76:ESF76"/>
    <mergeCell ref="ESG76:ESP76"/>
    <mergeCell ref="EOU76:EPD76"/>
    <mergeCell ref="EPE76:EPN76"/>
    <mergeCell ref="EPO76:EPX76"/>
    <mergeCell ref="EPY76:EQH76"/>
    <mergeCell ref="EQI76:EQR76"/>
    <mergeCell ref="EMW76:ENF76"/>
    <mergeCell ref="ENG76:ENP76"/>
    <mergeCell ref="ENQ76:ENZ76"/>
    <mergeCell ref="EOA76:EOJ76"/>
    <mergeCell ref="EOK76:EOT76"/>
    <mergeCell ref="EKY76:ELH76"/>
    <mergeCell ref="ELI76:ELR76"/>
    <mergeCell ref="ELS76:EMB76"/>
    <mergeCell ref="EMC76:EML76"/>
    <mergeCell ref="EMM76:EMV76"/>
    <mergeCell ref="EJA76:EJJ76"/>
    <mergeCell ref="EJK76:EJT76"/>
    <mergeCell ref="EJU76:EKD76"/>
    <mergeCell ref="EKE76:EKN76"/>
    <mergeCell ref="EKO76:EKX76"/>
    <mergeCell ref="EHC76:EHL76"/>
    <mergeCell ref="EHM76:EHV76"/>
    <mergeCell ref="EHW76:EIF76"/>
    <mergeCell ref="EIG76:EIP76"/>
    <mergeCell ref="EIQ76:EIZ76"/>
    <mergeCell ref="EFE76:EFN76"/>
    <mergeCell ref="EFO76:EFX76"/>
    <mergeCell ref="EFY76:EGH76"/>
    <mergeCell ref="EGI76:EGR76"/>
    <mergeCell ref="EGS76:EHB76"/>
    <mergeCell ref="EDG76:EDP76"/>
    <mergeCell ref="EDQ76:EDZ76"/>
    <mergeCell ref="EEA76:EEJ76"/>
    <mergeCell ref="EEK76:EET76"/>
    <mergeCell ref="EEU76:EFD76"/>
    <mergeCell ref="EBI76:EBR76"/>
    <mergeCell ref="EBS76:ECB76"/>
    <mergeCell ref="ECC76:ECL76"/>
    <mergeCell ref="ECM76:ECV76"/>
    <mergeCell ref="ECW76:EDF76"/>
    <mergeCell ref="DZK76:DZT76"/>
    <mergeCell ref="DZU76:EAD76"/>
    <mergeCell ref="EAE76:EAN76"/>
    <mergeCell ref="EAO76:EAX76"/>
    <mergeCell ref="EAY76:EBH76"/>
    <mergeCell ref="DXM76:DXV76"/>
    <mergeCell ref="DXW76:DYF76"/>
    <mergeCell ref="DYG76:DYP76"/>
    <mergeCell ref="DYQ76:DYZ76"/>
    <mergeCell ref="DZA76:DZJ76"/>
    <mergeCell ref="DVO76:DVX76"/>
    <mergeCell ref="DVY76:DWH76"/>
    <mergeCell ref="DWI76:DWR76"/>
    <mergeCell ref="DWS76:DXB76"/>
    <mergeCell ref="DXC76:DXL76"/>
    <mergeCell ref="DTQ76:DTZ76"/>
    <mergeCell ref="DUA76:DUJ76"/>
    <mergeCell ref="DUK76:DUT76"/>
    <mergeCell ref="DUU76:DVD76"/>
    <mergeCell ref="DVE76:DVN76"/>
    <mergeCell ref="DRS76:DSB76"/>
    <mergeCell ref="DSC76:DSL76"/>
    <mergeCell ref="DSM76:DSV76"/>
    <mergeCell ref="DSW76:DTF76"/>
    <mergeCell ref="DTG76:DTP76"/>
    <mergeCell ref="DPU76:DQD76"/>
    <mergeCell ref="DQE76:DQN76"/>
    <mergeCell ref="DQO76:DQX76"/>
    <mergeCell ref="DQY76:DRH76"/>
    <mergeCell ref="DRI76:DRR76"/>
    <mergeCell ref="DNW76:DOF76"/>
    <mergeCell ref="DOG76:DOP76"/>
    <mergeCell ref="DOQ76:DOZ76"/>
    <mergeCell ref="DPA76:DPJ76"/>
    <mergeCell ref="DPK76:DPT76"/>
    <mergeCell ref="DLY76:DMH76"/>
    <mergeCell ref="DMI76:DMR76"/>
    <mergeCell ref="DMS76:DNB76"/>
    <mergeCell ref="DNC76:DNL76"/>
    <mergeCell ref="DNM76:DNV76"/>
    <mergeCell ref="DKA76:DKJ76"/>
    <mergeCell ref="DKK76:DKT76"/>
    <mergeCell ref="DKU76:DLD76"/>
    <mergeCell ref="DLE76:DLN76"/>
    <mergeCell ref="DLO76:DLX76"/>
    <mergeCell ref="DIC76:DIL76"/>
    <mergeCell ref="DIM76:DIV76"/>
    <mergeCell ref="DIW76:DJF76"/>
    <mergeCell ref="DJG76:DJP76"/>
    <mergeCell ref="DJQ76:DJZ76"/>
    <mergeCell ref="DGE76:DGN76"/>
    <mergeCell ref="DGO76:DGX76"/>
    <mergeCell ref="DGY76:DHH76"/>
    <mergeCell ref="DHI76:DHR76"/>
    <mergeCell ref="DHS76:DIB76"/>
    <mergeCell ref="DEG76:DEP76"/>
    <mergeCell ref="DEQ76:DEZ76"/>
    <mergeCell ref="DFA76:DFJ76"/>
    <mergeCell ref="DFK76:DFT76"/>
    <mergeCell ref="DFU76:DGD76"/>
    <mergeCell ref="DCI76:DCR76"/>
    <mergeCell ref="DCS76:DDB76"/>
    <mergeCell ref="DDC76:DDL76"/>
    <mergeCell ref="DDM76:DDV76"/>
    <mergeCell ref="DDW76:DEF76"/>
    <mergeCell ref="DAK76:DAT76"/>
    <mergeCell ref="DAU76:DBD76"/>
    <mergeCell ref="DBE76:DBN76"/>
    <mergeCell ref="DBO76:DBX76"/>
    <mergeCell ref="DBY76:DCH76"/>
    <mergeCell ref="CYM76:CYV76"/>
    <mergeCell ref="CYW76:CZF76"/>
    <mergeCell ref="CZG76:CZP76"/>
    <mergeCell ref="CZQ76:CZZ76"/>
    <mergeCell ref="DAA76:DAJ76"/>
    <mergeCell ref="CWO76:CWX76"/>
    <mergeCell ref="CWY76:CXH76"/>
    <mergeCell ref="CXI76:CXR76"/>
    <mergeCell ref="CXS76:CYB76"/>
    <mergeCell ref="CYC76:CYL76"/>
    <mergeCell ref="CUQ76:CUZ76"/>
    <mergeCell ref="CVA76:CVJ76"/>
    <mergeCell ref="CVK76:CVT76"/>
    <mergeCell ref="CVU76:CWD76"/>
    <mergeCell ref="CWE76:CWN76"/>
    <mergeCell ref="CSS76:CTB76"/>
    <mergeCell ref="CTC76:CTL76"/>
    <mergeCell ref="CTM76:CTV76"/>
    <mergeCell ref="CTW76:CUF76"/>
    <mergeCell ref="CUG76:CUP76"/>
    <mergeCell ref="CQU76:CRD76"/>
    <mergeCell ref="CRE76:CRN76"/>
    <mergeCell ref="CRO76:CRX76"/>
    <mergeCell ref="CRY76:CSH76"/>
    <mergeCell ref="CSI76:CSR76"/>
    <mergeCell ref="COW76:CPF76"/>
    <mergeCell ref="CPG76:CPP76"/>
    <mergeCell ref="CPQ76:CPZ76"/>
    <mergeCell ref="CQA76:CQJ76"/>
    <mergeCell ref="CQK76:CQT76"/>
    <mergeCell ref="CMY76:CNH76"/>
    <mergeCell ref="CNI76:CNR76"/>
    <mergeCell ref="CNS76:COB76"/>
    <mergeCell ref="COC76:COL76"/>
    <mergeCell ref="COM76:COV76"/>
    <mergeCell ref="CLA76:CLJ76"/>
    <mergeCell ref="CLK76:CLT76"/>
    <mergeCell ref="CLU76:CMD76"/>
    <mergeCell ref="CME76:CMN76"/>
    <mergeCell ref="CMO76:CMX76"/>
    <mergeCell ref="CJC76:CJL76"/>
    <mergeCell ref="CJM76:CJV76"/>
    <mergeCell ref="CJW76:CKF76"/>
    <mergeCell ref="CKG76:CKP76"/>
    <mergeCell ref="CKQ76:CKZ76"/>
    <mergeCell ref="CHE76:CHN76"/>
    <mergeCell ref="CHO76:CHX76"/>
    <mergeCell ref="CHY76:CIH76"/>
    <mergeCell ref="CII76:CIR76"/>
    <mergeCell ref="CIS76:CJB76"/>
    <mergeCell ref="CFG76:CFP76"/>
    <mergeCell ref="CFQ76:CFZ76"/>
    <mergeCell ref="CGA76:CGJ76"/>
    <mergeCell ref="CGK76:CGT76"/>
    <mergeCell ref="CGU76:CHD76"/>
    <mergeCell ref="CDI76:CDR76"/>
    <mergeCell ref="CDS76:CEB76"/>
    <mergeCell ref="CEC76:CEL76"/>
    <mergeCell ref="CEM76:CEV76"/>
    <mergeCell ref="CEW76:CFF76"/>
    <mergeCell ref="CBK76:CBT76"/>
    <mergeCell ref="CBU76:CCD76"/>
    <mergeCell ref="CCE76:CCN76"/>
    <mergeCell ref="CCO76:CCX76"/>
    <mergeCell ref="CCY76:CDH76"/>
    <mergeCell ref="BZM76:BZV76"/>
    <mergeCell ref="BZW76:CAF76"/>
    <mergeCell ref="CAG76:CAP76"/>
    <mergeCell ref="CAQ76:CAZ76"/>
    <mergeCell ref="CBA76:CBJ76"/>
    <mergeCell ref="BXO76:BXX76"/>
    <mergeCell ref="BXY76:BYH76"/>
    <mergeCell ref="BYI76:BYR76"/>
    <mergeCell ref="BYS76:BZB76"/>
    <mergeCell ref="BZC76:BZL76"/>
    <mergeCell ref="BVQ76:BVZ76"/>
    <mergeCell ref="BWA76:BWJ76"/>
    <mergeCell ref="BWK76:BWT76"/>
    <mergeCell ref="BWU76:BXD76"/>
    <mergeCell ref="BXE76:BXN76"/>
    <mergeCell ref="BTS76:BUB76"/>
    <mergeCell ref="BUC76:BUL76"/>
    <mergeCell ref="BUM76:BUV76"/>
    <mergeCell ref="BUW76:BVF76"/>
    <mergeCell ref="BVG76:BVP76"/>
    <mergeCell ref="BRU76:BSD76"/>
    <mergeCell ref="BSE76:BSN76"/>
    <mergeCell ref="BSO76:BSX76"/>
    <mergeCell ref="BSY76:BTH76"/>
    <mergeCell ref="BTI76:BTR76"/>
    <mergeCell ref="BPW76:BQF76"/>
    <mergeCell ref="BQG76:BQP76"/>
    <mergeCell ref="BQQ76:BQZ76"/>
    <mergeCell ref="BRA76:BRJ76"/>
    <mergeCell ref="BRK76:BRT76"/>
    <mergeCell ref="BNY76:BOH76"/>
    <mergeCell ref="BOI76:BOR76"/>
    <mergeCell ref="BOS76:BPB76"/>
    <mergeCell ref="BPC76:BPL76"/>
    <mergeCell ref="BPM76:BPV76"/>
    <mergeCell ref="BMA76:BMJ76"/>
    <mergeCell ref="BMK76:BMT76"/>
    <mergeCell ref="BMU76:BND76"/>
    <mergeCell ref="BNE76:BNN76"/>
    <mergeCell ref="BNO76:BNX76"/>
    <mergeCell ref="BKC76:BKL76"/>
    <mergeCell ref="BKM76:BKV76"/>
    <mergeCell ref="BKW76:BLF76"/>
    <mergeCell ref="BLG76:BLP76"/>
    <mergeCell ref="BLQ76:BLZ76"/>
    <mergeCell ref="BIE76:BIN76"/>
    <mergeCell ref="BIO76:BIX76"/>
    <mergeCell ref="BIY76:BJH76"/>
    <mergeCell ref="BJI76:BJR76"/>
    <mergeCell ref="BJS76:BKB76"/>
    <mergeCell ref="BGG76:BGP76"/>
    <mergeCell ref="BGQ76:BGZ76"/>
    <mergeCell ref="BHA76:BHJ76"/>
    <mergeCell ref="BHK76:BHT76"/>
    <mergeCell ref="BHU76:BID76"/>
    <mergeCell ref="BEI76:BER76"/>
    <mergeCell ref="BES76:BFB76"/>
    <mergeCell ref="BFC76:BFL76"/>
    <mergeCell ref="BFM76:BFV76"/>
    <mergeCell ref="BFW76:BGF76"/>
    <mergeCell ref="BCK76:BCT76"/>
    <mergeCell ref="BCU76:BDD76"/>
    <mergeCell ref="BDE76:BDN76"/>
    <mergeCell ref="BDO76:BDX76"/>
    <mergeCell ref="BDY76:BEH76"/>
    <mergeCell ref="BAM76:BAV76"/>
    <mergeCell ref="BAW76:BBF76"/>
    <mergeCell ref="BBG76:BBP76"/>
    <mergeCell ref="BBQ76:BBZ76"/>
    <mergeCell ref="BCA76:BCJ76"/>
    <mergeCell ref="AYO76:AYX76"/>
    <mergeCell ref="AYY76:AZH76"/>
    <mergeCell ref="AZI76:AZR76"/>
    <mergeCell ref="AZS76:BAB76"/>
    <mergeCell ref="BAC76:BAL76"/>
    <mergeCell ref="AWQ76:AWZ76"/>
    <mergeCell ref="AXA76:AXJ76"/>
    <mergeCell ref="AXK76:AXT76"/>
    <mergeCell ref="AXU76:AYD76"/>
    <mergeCell ref="AYE76:AYN76"/>
    <mergeCell ref="AUS76:AVB76"/>
    <mergeCell ref="AVC76:AVL76"/>
    <mergeCell ref="AVM76:AVV76"/>
    <mergeCell ref="AVW76:AWF76"/>
    <mergeCell ref="AWG76:AWP76"/>
    <mergeCell ref="ASU76:ATD76"/>
    <mergeCell ref="ATE76:ATN76"/>
    <mergeCell ref="ATO76:ATX76"/>
    <mergeCell ref="ATY76:AUH76"/>
    <mergeCell ref="AUI76:AUR76"/>
    <mergeCell ref="AQW76:ARF76"/>
    <mergeCell ref="ARG76:ARP76"/>
    <mergeCell ref="ARQ76:ARZ76"/>
    <mergeCell ref="ASA76:ASJ76"/>
    <mergeCell ref="ASK76:AST76"/>
    <mergeCell ref="AOY76:APH76"/>
    <mergeCell ref="API76:APR76"/>
    <mergeCell ref="APS76:AQB76"/>
    <mergeCell ref="AQC76:AQL76"/>
    <mergeCell ref="AQM76:AQV76"/>
    <mergeCell ref="ANA76:ANJ76"/>
    <mergeCell ref="ANK76:ANT76"/>
    <mergeCell ref="ANU76:AOD76"/>
    <mergeCell ref="AOE76:AON76"/>
    <mergeCell ref="AOO76:AOX76"/>
    <mergeCell ref="ALC76:ALL76"/>
    <mergeCell ref="ALM76:ALV76"/>
    <mergeCell ref="ALW76:AMF76"/>
    <mergeCell ref="AMG76:AMP76"/>
    <mergeCell ref="AMQ76:AMZ76"/>
    <mergeCell ref="AJE76:AJN76"/>
    <mergeCell ref="AJO76:AJX76"/>
    <mergeCell ref="AJY76:AKH76"/>
    <mergeCell ref="AKI76:AKR76"/>
    <mergeCell ref="AKS76:ALB76"/>
    <mergeCell ref="AHG76:AHP76"/>
    <mergeCell ref="AHQ76:AHZ76"/>
    <mergeCell ref="AIA76:AIJ76"/>
    <mergeCell ref="AIK76:AIT76"/>
    <mergeCell ref="AIU76:AJD76"/>
    <mergeCell ref="AFI76:AFR76"/>
    <mergeCell ref="AFS76:AGB76"/>
    <mergeCell ref="AGC76:AGL76"/>
    <mergeCell ref="AGM76:AGV76"/>
    <mergeCell ref="AGW76:AHF76"/>
    <mergeCell ref="ADK76:ADT76"/>
    <mergeCell ref="ADU76:AED76"/>
    <mergeCell ref="AEE76:AEN76"/>
    <mergeCell ref="AEO76:AEX76"/>
    <mergeCell ref="AEY76:AFH76"/>
    <mergeCell ref="ABM76:ABV76"/>
    <mergeCell ref="ABW76:ACF76"/>
    <mergeCell ref="ACG76:ACP76"/>
    <mergeCell ref="ACQ76:ACZ76"/>
    <mergeCell ref="ADA76:ADJ76"/>
    <mergeCell ref="ZO76:ZX76"/>
    <mergeCell ref="ZY76:AAH76"/>
    <mergeCell ref="AAI76:AAR76"/>
    <mergeCell ref="AAS76:ABB76"/>
    <mergeCell ref="ABC76:ABL76"/>
    <mergeCell ref="XQ76:XZ76"/>
    <mergeCell ref="YA76:YJ76"/>
    <mergeCell ref="YK76:YT76"/>
    <mergeCell ref="YU76:ZD76"/>
    <mergeCell ref="ZE76:ZN76"/>
    <mergeCell ref="VS76:WB76"/>
    <mergeCell ref="WC76:WL76"/>
    <mergeCell ref="WM76:WV76"/>
    <mergeCell ref="WW76:XF76"/>
    <mergeCell ref="XG76:XP76"/>
    <mergeCell ref="TU76:UD76"/>
    <mergeCell ref="UE76:UN76"/>
    <mergeCell ref="UO76:UX76"/>
    <mergeCell ref="UY76:VH76"/>
    <mergeCell ref="VI76:VR76"/>
    <mergeCell ref="RW76:SF76"/>
    <mergeCell ref="SG76:SP76"/>
    <mergeCell ref="SQ76:SZ76"/>
    <mergeCell ref="TA76:TJ76"/>
    <mergeCell ref="TK76:TT76"/>
    <mergeCell ref="PY76:QH76"/>
    <mergeCell ref="QI76:QR76"/>
    <mergeCell ref="QS76:RB76"/>
    <mergeCell ref="RC76:RL76"/>
    <mergeCell ref="RM76:RV76"/>
    <mergeCell ref="OA76:OJ76"/>
    <mergeCell ref="OK76:OT76"/>
    <mergeCell ref="OU76:PD76"/>
    <mergeCell ref="PE76:PN76"/>
    <mergeCell ref="PO76:PX76"/>
    <mergeCell ref="MC76:ML76"/>
    <mergeCell ref="MM76:MV76"/>
    <mergeCell ref="MW76:NF76"/>
    <mergeCell ref="NG76:NP76"/>
    <mergeCell ref="NQ76:NZ76"/>
    <mergeCell ref="KE76:KN76"/>
    <mergeCell ref="KO76:KX76"/>
    <mergeCell ref="KY76:LH76"/>
    <mergeCell ref="LI76:LR76"/>
    <mergeCell ref="LS76:MB76"/>
    <mergeCell ref="IG76:IP76"/>
    <mergeCell ref="IQ76:IZ76"/>
    <mergeCell ref="JA76:JJ76"/>
    <mergeCell ref="JK76:JT76"/>
    <mergeCell ref="JU76:KD76"/>
    <mergeCell ref="GI76:GR76"/>
    <mergeCell ref="GS76:HB76"/>
    <mergeCell ref="HC76:HL76"/>
    <mergeCell ref="HM76:HV76"/>
    <mergeCell ref="HW76:IF76"/>
    <mergeCell ref="A3:J3"/>
    <mergeCell ref="A5:J5"/>
    <mergeCell ref="A6:J6"/>
    <mergeCell ref="EK76:ET76"/>
    <mergeCell ref="EU76:FD76"/>
    <mergeCell ref="FE76:FN76"/>
    <mergeCell ref="FO76:FX76"/>
    <mergeCell ref="FY76:GH76"/>
    <mergeCell ref="CM76:CV76"/>
    <mergeCell ref="CW76:DF76"/>
    <mergeCell ref="DG76:DP76"/>
    <mergeCell ref="DQ76:DZ76"/>
    <mergeCell ref="EA76:EJ76"/>
    <mergeCell ref="AO76:AX76"/>
    <mergeCell ref="AY76:BH76"/>
    <mergeCell ref="BI76:BR76"/>
    <mergeCell ref="BS76:CB76"/>
    <mergeCell ref="CC76:CL76"/>
    <mergeCell ref="D48:H48"/>
    <mergeCell ref="A76:J76"/>
    <mergeCell ref="K76:T76"/>
    <mergeCell ref="U76:AD76"/>
    <mergeCell ref="AE76:AN76"/>
    <mergeCell ref="C100:G100"/>
    <mergeCell ref="C101:G101"/>
    <mergeCell ref="C102:G102"/>
    <mergeCell ref="B91:G91"/>
    <mergeCell ref="B99:G99"/>
    <mergeCell ref="A7:J7"/>
    <mergeCell ref="B69:G69"/>
    <mergeCell ref="B24:G24"/>
    <mergeCell ref="B37:G37"/>
    <mergeCell ref="B44:G44"/>
    <mergeCell ref="B47:G47"/>
    <mergeCell ref="B65:G65"/>
    <mergeCell ref="I9:J9"/>
    <mergeCell ref="A77:K77"/>
    <mergeCell ref="I79:J79"/>
  </mergeCells>
  <hyperlinks>
    <hyperlink ref="I68" r:id="rId1"/>
    <hyperlink ref="I67" r:id="rId2"/>
    <hyperlink ref="I19" r:id="rId3"/>
    <hyperlink ref="I22" r:id="rId4"/>
    <hyperlink ref="I26" r:id="rId5"/>
    <hyperlink ref="I30" r:id="rId6"/>
    <hyperlink ref="I27" r:id="rId7"/>
    <hyperlink ref="I43" r:id="rId8"/>
    <hyperlink ref="I49" r:id="rId9"/>
    <hyperlink ref="I52" r:id="rId10"/>
    <hyperlink ref="I53" r:id="rId11"/>
    <hyperlink ref="I51" r:id="rId12"/>
    <hyperlink ref="I55" r:id="rId13"/>
    <hyperlink ref="I57" r:id="rId14"/>
    <hyperlink ref="I48" r:id="rId15" location="prettyPhoto[pp_gal]/16/"/>
    <hyperlink ref="I33" r:id="rId16"/>
    <hyperlink ref="I58" r:id="rId17"/>
    <hyperlink ref="I86" r:id="rId18"/>
    <hyperlink ref="I82" r:id="rId19"/>
    <hyperlink ref="I88" r:id="rId20"/>
    <hyperlink ref="I93" r:id="rId21"/>
    <hyperlink ref="I95" r:id="rId22"/>
    <hyperlink ref="I96" r:id="rId23"/>
    <hyperlink ref="I97" r:id="rId24"/>
    <hyperlink ref="I98" r:id="rId25"/>
    <hyperlink ref="I36" r:id="rId26"/>
    <hyperlink ref="I42" r:id="rId27"/>
    <hyperlink ref="I64" r:id="rId28"/>
    <hyperlink ref="I15" r:id="rId29"/>
    <hyperlink ref="I62" r:id="rId30"/>
    <hyperlink ref="I63" r:id="rId31"/>
    <hyperlink ref="I31" r:id="rId32"/>
    <hyperlink ref="I46" r:id="rId33"/>
    <hyperlink ref="I18" r:id="rId34"/>
    <hyperlink ref="I12" r:id="rId35"/>
    <hyperlink ref="I54" r:id="rId36"/>
    <hyperlink ref="I56" r:id="rId37"/>
    <hyperlink ref="I50" r:id="rId38"/>
  </hyperlinks>
  <pageMargins left="0.7" right="0.7" top="0.75" bottom="0.75" header="0.3" footer="0.3"/>
  <pageSetup paperSize="9" scale="57" fitToHeight="0" orientation="landscape" horizontalDpi="4294967295" verticalDpi="4294967295" r:id="rId3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Report Document" ma:contentTypeID="0x010100118FBF5AD61ED248BC6C6D4690741AF50106005B28781901FD9646BEC294A63D5A8ABD" ma:contentTypeVersion="100" ma:contentTypeDescription="" ma:contentTypeScope="" ma:versionID="b51c408ef7e9ebaa2f6736bfd74189e9">
  <xsd:schema xmlns:xsd="http://www.w3.org/2001/XMLSchema" xmlns:p="http://schemas.microsoft.com/office/2006/metadata/properties" xmlns:ns2="c5776e9d-31fe-4042-a49b-7d1e38b82f5c" xmlns:ns3="d292ca25-6da3-47a3-9df9-1a3c1688f862" targetNamespace="http://schemas.microsoft.com/office/2006/metadata/properties" ma:root="true" ma:fieldsID="aa0d57e52900fd0b17bd0e7ff30c34df" ns2:_="" ns3:_="">
    <xsd:import namespace="c5776e9d-31fe-4042-a49b-7d1e38b82f5c"/>
    <xsd:import namespace="d292ca25-6da3-47a3-9df9-1a3c1688f862"/>
    <xsd:element name="properties">
      <xsd:complexType>
        <xsd:sequence>
          <xsd:element name="documentManagement">
            <xsd:complexType>
              <xsd:all>
                <xsd:element ref="ns2:ProjectID" minOccurs="0"/>
                <xsd:element ref="ns2:ProjectName"/>
                <xsd:element ref="ns2:ProjectFullName"/>
                <xsd:element ref="ns2:Acronym"/>
                <xsd:element ref="ns2:Client"/>
                <xsd:element ref="ns2:BusinessUnit" minOccurs="0"/>
                <xsd:element ref="ns2:TechnicalSector" minOccurs="0"/>
                <xsd:element ref="ns2:CountryRegion" minOccurs="0"/>
                <xsd:element ref="ns2:Inherit_x0020_Document_x0020_Properties" minOccurs="0"/>
                <xsd:element ref="ns3:BusinessUnit_C1" minOccurs="0"/>
                <xsd:element ref="ns3:CountryRegion_C1" minOccurs="0"/>
                <xsd:element ref="ns3:TechnicalSector_C1" minOccurs="0"/>
                <xsd:element ref="ns3:DEC_x0020_Status" minOccurs="0"/>
                <xsd:element ref="ns3:Date_x0020_Submitted_x0020_to_x0020_DEC" minOccurs="0"/>
                <xsd:element ref="ns3:Show_x0020_to_x0020_Client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c5776e9d-31fe-4042-a49b-7d1e38b82f5c" elementFormDefault="qualified">
    <xsd:import namespace="http://schemas.microsoft.com/office/2006/documentManagement/types"/>
    <xsd:element name="ProjectID" ma:index="1" nillable="true" ma:displayName="Project ID" ma:default="1d786e3e-46dc-49d1-b2a2-b01566ad90bf" ma:hidden="true" ma:internalName="ProjectID">
      <xsd:simpleType>
        <xsd:restriction base="dms:Text">
          <xsd:maxLength value="255"/>
        </xsd:restriction>
      </xsd:simpleType>
    </xsd:element>
    <xsd:element name="ProjectName" ma:index="2" ma:displayName="Project Name" ma:default="Cote d'Ivoire CITI II" ma:internalName="ProjectName">
      <xsd:simpleType>
        <xsd:restriction base="dms:Text">
          <xsd:maxLength value="255"/>
        </xsd:restriction>
      </xsd:simpleType>
    </xsd:element>
    <xsd:element name="ProjectFullName" ma:index="3" ma:displayName="Project Full Name" ma:default="Cote d'Ivoire Transition Initiative II" ma:internalName="ProjectFullName">
      <xsd:simpleType>
        <xsd:restriction base="dms:Text">
          <xsd:maxLength value="255"/>
        </xsd:restriction>
      </xsd:simpleType>
    </xsd:element>
    <xsd:element name="Acronym" ma:index="4" ma:displayName="Acronym" ma:default="CITI II" ma:internalName="Acronym">
      <xsd:simpleType>
        <xsd:restriction base="dms:Text">
          <xsd:maxLength value="255"/>
        </xsd:restriction>
      </xsd:simpleType>
    </xsd:element>
    <xsd:element name="Client" ma:index="5" ma:displayName="Client" ma:default="USAID U.S. Agency for International Development" ma:internalName="Client">
      <xsd:simpleType>
        <xsd:restriction base="dms:Text">
          <xsd:maxLength value="255"/>
        </xsd:restriction>
      </xsd:simpleType>
    </xsd:element>
    <xsd:element name="BusinessUnit" ma:index="13" nillable="true" ma:displayName="Business Unit" ma:default="West and Central Africa" ma:internalName="BusinessUnit">
      <xsd:simpleType>
        <xsd:restriction base="dms:Unknown"/>
      </xsd:simpleType>
    </xsd:element>
    <xsd:element name="TechnicalSector" ma:index="14" nillable="true" ma:displayName="Technical Sector" ma:default="Conflict and Disaster Mgmt" ma:internalName="TechnicalSector">
      <xsd:simpleType>
        <xsd:restriction base="dms:Unknown"/>
      </xsd:simpleType>
    </xsd:element>
    <xsd:element name="CountryRegion" ma:index="15" nillable="true" ma:displayName="Geographic Location" ma:default="Africa &gt; Cote d'Ivoire" ma:internalName="CountryRegion">
      <xsd:simpleType>
        <xsd:restriction base="dms:Unknown"/>
      </xsd:simpleType>
    </xsd:element>
    <xsd:element name="Inherit_x0020_Document_x0020_Properties" ma:index="16" nillable="true" ma:displayName="Inherit Document Properties" ma:description="Uncheck this box to protect this document from automatic property updates." ma:internalName="Inherit_x0020_Document_x0020_Properties">
      <xsd:simpleType>
        <xsd:restriction base="dms:Unknown"/>
      </xsd:simpleType>
    </xsd:element>
  </xsd:schema>
  <xsd:schema xmlns:xsd="http://www.w3.org/2001/XMLSchema" xmlns:dms="http://schemas.microsoft.com/office/2006/documentManagement/types" targetNamespace="d292ca25-6da3-47a3-9df9-1a3c1688f862" elementFormDefault="qualified">
    <xsd:import namespace="http://schemas.microsoft.com/office/2006/documentManagement/types"/>
    <xsd:element name="BusinessUnit_C1" ma:index="17" nillable="true" ma:displayName="Business Unit (Multiple Values) (ID)" ma:default=";#West and Central Africa;#" ma:internalName="BusinessUnit_C1" ma:readOnly="true">
      <xsd:simpleType>
        <xsd:restriction base="dms:Unknown"/>
      </xsd:simpleType>
    </xsd:element>
    <xsd:element name="CountryRegion_C1" ma:index="18" nillable="true" ma:displayName="Geographical Region (Multiple Values) (ID)" ma:default=";#Africa;#Cote d'Ivoire;#" ma:internalName="CountryRegion_C1" ma:readOnly="true">
      <xsd:simpleType>
        <xsd:restriction base="dms:Unknown"/>
      </xsd:simpleType>
    </xsd:element>
    <xsd:element name="TechnicalSector_C1" ma:index="19" nillable="true" ma:displayName="Technical Sector (ID)" ma:default=";#Conflict and Disaster Mgmt;#" ma:internalName="TechnicalSector_C1" ma:readOnly="true">
      <xsd:simpleType>
        <xsd:restriction base="dms:Unknown"/>
      </xsd:simpleType>
    </xsd:element>
    <xsd:element name="DEC_x0020_Status" ma:index="20" nillable="true" ma:displayName="DEC Status" ma:format="Dropdown" ma:internalName="DEC_x0020_Status">
      <xsd:simpleType>
        <xsd:restriction base="dms:Choice">
          <xsd:enumeration value="N/A"/>
          <xsd:enumeration value="Draft"/>
          <xsd:enumeration value="Ready to be Submitted"/>
          <xsd:enumeration value="Submitted to DEC"/>
        </xsd:restriction>
      </xsd:simpleType>
    </xsd:element>
    <xsd:element name="Date_x0020_Submitted_x0020_to_x0020_DEC" ma:index="21" nillable="true" ma:displayName="Date Submitted to DEC" ma:format="DateOnly" ma:internalName="Date_x0020_Submitted_x0020_to_x0020_DEC">
      <xsd:simpleType>
        <xsd:restriction base="dms:DateTime"/>
      </xsd:simpleType>
    </xsd:element>
    <xsd:element name="Show_x0020_to_x0020_Client" ma:index="22" nillable="true" ma:displayName="Show to Client" ma:default="0" ma:internalName="Show_x0020_to_x0020_Client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12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TechnicalSector xmlns="c5776e9d-31fe-4042-a49b-7d1e38b82f5c">Conflict and Disaster Mgmt</TechnicalSector>
    <Client xmlns="c5776e9d-31fe-4042-a49b-7d1e38b82f5c">USAID U.S. Agency for International Development</Client>
    <BusinessUnit xmlns="c5776e9d-31fe-4042-a49b-7d1e38b82f5c">West and Central Africa</BusinessUnit>
    <ProjectName xmlns="c5776e9d-31fe-4042-a49b-7d1e38b82f5c">Cote d'Ivoire CITI II</ProjectName>
    <Date_x0020_Submitted_x0020_to_x0020_DEC xmlns="d292ca25-6da3-47a3-9df9-1a3c1688f862" xsi:nil="true"/>
    <ProjectID xmlns="c5776e9d-31fe-4042-a49b-7d1e38b82f5c">1d786e3e-46dc-49d1-b2a2-b01566ad90bf</ProjectID>
    <Show_x0020_to_x0020_Client xmlns="d292ca25-6da3-47a3-9df9-1a3c1688f862">false</Show_x0020_to_x0020_Client>
    <Acronym xmlns="c5776e9d-31fe-4042-a49b-7d1e38b82f5c">CITI II</Acronym>
    <CountryRegion xmlns="c5776e9d-31fe-4042-a49b-7d1e38b82f5c">Africa &gt; Cote d'Ivoire</CountryRegion>
    <DEC_x0020_Status xmlns="d292ca25-6da3-47a3-9df9-1a3c1688f862" xsi:nil="true"/>
    <ProjectFullName xmlns="c5776e9d-31fe-4042-a49b-7d1e38b82f5c">Cote d'Ivoire Transition Initiative II</ProjectFullName>
    <Inherit_x0020_Document_x0020_Properties xmlns="c5776e9d-31fe-4042-a49b-7d1e38b82f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5E584D-5E9A-4B0B-8995-E71BF046B6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5776e9d-31fe-4042-a49b-7d1e38b82f5c"/>
    <ds:schemaRef ds:uri="d292ca25-6da3-47a3-9df9-1a3c1688f862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21B9D81-360C-484A-89B2-8025D639F8AD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d292ca25-6da3-47a3-9df9-1a3c1688f862"/>
    <ds:schemaRef ds:uri="http://purl.org/dc/terms/"/>
    <ds:schemaRef ds:uri="http://schemas.openxmlformats.org/package/2006/metadata/core-properties"/>
    <ds:schemaRef ds:uri="c5776e9d-31fe-4042-a49b-7d1e38b82f5c"/>
  </ds:schemaRefs>
</ds:datastoreItem>
</file>

<file path=customXml/itemProps3.xml><?xml version="1.0" encoding="utf-8"?>
<ds:datastoreItem xmlns:ds="http://schemas.openxmlformats.org/officeDocument/2006/customXml" ds:itemID="{9C5DB94D-4DC4-49D2-9744-79433DA31D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Building Materials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Olga Falkova</cp:lastModifiedBy>
  <cp:lastPrinted>2016-04-28T16:48:22Z</cp:lastPrinted>
  <dcterms:created xsi:type="dcterms:W3CDTF">2012-02-08T11:41:10Z</dcterms:created>
  <dcterms:modified xsi:type="dcterms:W3CDTF">2016-08-19T09:05:34Z</dcterms:modified>
</cp:coreProperties>
</file>